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radingsoftware-my.sharepoint.com/personal/alyssa_ortega_etradingsoftware_com/Documents/Documents/TASK - New Templates/UPI - OTHER/"/>
    </mc:Choice>
  </mc:AlternateContent>
  <xr:revisionPtr revIDLastSave="0" documentId="13_ncr:8001_{66FD8F19-EDA5-4703-AA95-EAAEAFCF858E}" xr6:coauthVersionLast="47" xr6:coauthVersionMax="47" xr10:uidLastSave="{00000000-0000-0000-0000-000000000000}"/>
  <bookViews>
    <workbookView xWindow="-108" yWindow="-108" windowWidth="23256" windowHeight="13896" firstSheet="2" activeTab="10" xr2:uid="{BEB72638-5A73-4511-B707-7F60FE0750C2}"/>
  </bookViews>
  <sheets>
    <sheet name="Version History" sheetId="97" r:id="rId1"/>
    <sheet name="Index" sheetId="1" r:id="rId2"/>
    <sheet name="FISN" sheetId="4" r:id="rId3"/>
    <sheet name="056 (Req)" sheetId="91" r:id="rId4"/>
    <sheet name="056 (Rec)" sheetId="92" r:id="rId5"/>
    <sheet name="079 (Req)" sheetId="95" r:id="rId6"/>
    <sheet name="079 (Rec)" sheetId="96" r:id="rId7"/>
    <sheet name="104 (Req)" sheetId="93" r:id="rId8"/>
    <sheet name="104 (Rec)" sheetId="94" r:id="rId9"/>
    <sheet name="105 (Req)" sheetId="89" r:id="rId10"/>
    <sheet name="105 (Rec)" sheetId="90" r:id="rId11"/>
    <sheet name="106 (Req)" sheetId="99" r:id="rId12"/>
    <sheet name="106 (Rec)" sheetId="98" r:id="rId13"/>
  </sheets>
  <externalReferences>
    <externalReference r:id="rId14"/>
  </externalReferences>
  <definedNames>
    <definedName name="_xlnm._FilterDatabase" localSheetId="1" hidden="1">Index!$A$1:$D$1</definedName>
    <definedName name="COMMODITY_FILENAME">[1]General!$B$3</definedName>
    <definedName name="CREDIT_FILENAME">[1]General!$B$4</definedName>
    <definedName name="EQUITY_FILENAME">[1]General!$B$5</definedName>
    <definedName name="FX_FILENAME">[1]General!$B$6</definedName>
    <definedName name="PATH">[1]General!$C$1</definedName>
    <definedName name="RATES_FILENAME">[1]General!$B$7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C6" i="1"/>
  <c r="D3" i="1" l="1"/>
  <c r="C3" i="1"/>
  <c r="D4" i="1"/>
  <c r="C4" i="1"/>
  <c r="D2" i="1" l="1"/>
  <c r="C2" i="1"/>
  <c r="D5" i="1"/>
  <c r="C5" i="1"/>
</calcChain>
</file>

<file path=xl/sharedStrings.xml><?xml version="1.0" encoding="utf-8"?>
<sst xmlns="http://schemas.openxmlformats.org/spreadsheetml/2006/main" count="4804" uniqueCount="488">
  <si>
    <t>DSB Product Name</t>
  </si>
  <si>
    <t>Tab</t>
  </si>
  <si>
    <t>Request</t>
  </si>
  <si>
    <t>Record</t>
  </si>
  <si>
    <t>Other.Other.Non_Standard</t>
  </si>
  <si>
    <t>Other.Swap.Non_Standard</t>
  </si>
  <si>
    <t>Other.Option.Non_Standard</t>
  </si>
  <si>
    <t>Other. Forward.Non_Standard</t>
  </si>
  <si>
    <t>CFI Code</t>
  </si>
  <si>
    <t>Short Name</t>
  </si>
  <si>
    <t>Explanation</t>
  </si>
  <si>
    <t>MMSXXX</t>
  </si>
  <si>
    <t>NA/Oth Oth Nstd</t>
  </si>
  <si>
    <t>Issuer of TV + "/" + "Oth" + "Oth" + "Nstd"</t>
  </si>
  <si>
    <t>SMMXXP</t>
  </si>
  <si>
    <t>NA/Swaps Oth Nstd</t>
  </si>
  <si>
    <t>Issuer of TV + "/" + "Swaps" + "Oth" + "Nstd"</t>
  </si>
  <si>
    <t>HMMBVP</t>
  </si>
  <si>
    <t>NA/O Oth Nstd</t>
  </si>
  <si>
    <t>Issuer of TV + "/" + "O" + "Oth" + "Nstd"</t>
  </si>
  <si>
    <t>Other.Forward.Non_Standard</t>
  </si>
  <si>
    <t>NA/Forward Oth Nstd</t>
  </si>
  <si>
    <t>Issuer of TV + "/" + "Forward" + "Oth" + "Nstd"</t>
  </si>
  <si>
    <t>REQUEST TEMPLATE</t>
  </si>
  <si>
    <t>Section</t>
  </si>
  <si>
    <t>Attribute</t>
  </si>
  <si>
    <t>Format</t>
  </si>
  <si>
    <t>Cat</t>
  </si>
  <si>
    <t>Example Value</t>
  </si>
  <si>
    <t>Validation / Derivation</t>
  </si>
  <si>
    <t>Condition</t>
  </si>
  <si>
    <t>Enum Source</t>
  </si>
  <si>
    <t>Origin</t>
  </si>
  <si>
    <t>Header 
Section</t>
  </si>
  <si>
    <t>Asset Class</t>
  </si>
  <si>
    <t>Set</t>
  </si>
  <si>
    <t>M</t>
  </si>
  <si>
    <t>Other</t>
  </si>
  <si>
    <t>CFI:2015 Char#2 (MM****)</t>
  </si>
  <si>
    <t>ISIN</t>
  </si>
  <si>
    <t>Instrument Type</t>
  </si>
  <si>
    <t>CFI 2015 Char#1 (MM****)</t>
  </si>
  <si>
    <t>Product</t>
  </si>
  <si>
    <t>Non_Standard</t>
  </si>
  <si>
    <t>Level</t>
  </si>
  <si>
    <t>UPI</t>
  </si>
  <si>
    <t>NEW</t>
  </si>
  <si>
    <t>Attribute 
Section</t>
  </si>
  <si>
    <t>Underlying Asset Class.Rates</t>
  </si>
  <si>
    <t>Object</t>
  </si>
  <si>
    <t>C</t>
  </si>
  <si>
    <t>Notional Currency</t>
  </si>
  <si>
    <t>Enum</t>
  </si>
  <si>
    <t>ISOCurrencyCode.json</t>
  </si>
  <si>
    <t>ISO 4217 (3-Char CCY)</t>
  </si>
  <si>
    <t>Other Notional Currency</t>
  </si>
  <si>
    <t>EUR</t>
  </si>
  <si>
    <t>Return or Payout Trigger</t>
  </si>
  <si>
    <t>Spreadbets</t>
  </si>
  <si>
    <t>[Spreadbets; Forward price of underlying instrument]</t>
  </si>
  <si>
    <t>optional fields</t>
  </si>
  <si>
    <t>CFI:2015 Char#5 (JR****)</t>
  </si>
  <si>
    <t>A1</t>
  </si>
  <si>
    <t>Underlying Structure (oneOf)</t>
  </si>
  <si>
    <t>(M)</t>
  </si>
  <si>
    <t>Single Underlier</t>
  </si>
  <si>
    <t>Populated if not a basket</t>
  </si>
  <si>
    <t>Underlier ID Source</t>
  </si>
  <si>
    <t>FPML</t>
  </si>
  <si>
    <t>[FPML]</t>
  </si>
  <si>
    <t>Internal</t>
  </si>
  <si>
    <t>Underlier ID</t>
  </si>
  <si>
    <t>Fpml Coding Scheme 5.98 &amp; 5.108</t>
  </si>
  <si>
    <t>Reference Rate Term Value</t>
  </si>
  <si>
    <t>Integer</t>
  </si>
  <si>
    <t>-999 to 999 (including 0)</t>
  </si>
  <si>
    <t>Reference Rate Term Unit</t>
  </si>
  <si>
    <t>MNTH</t>
  </si>
  <si>
    <t>[DAYS, WEEK, MNTH, YEAR]</t>
  </si>
  <si>
    <t>ISO 20022</t>
  </si>
  <si>
    <t>B1</t>
  </si>
  <si>
    <t>Basket</t>
  </si>
  <si>
    <t>Populated for a basket</t>
  </si>
  <si>
    <t>A2</t>
  </si>
  <si>
    <t>Other Leg Underlying Structure (oneOf)</t>
  </si>
  <si>
    <t>(C)</t>
  </si>
  <si>
    <t>Other Leg Underlier ID Source</t>
  </si>
  <si>
    <t>Other Leg Underlier ID</t>
  </si>
  <si>
    <t>Other Leg Reference Rate Term Value</t>
  </si>
  <si>
    <t>Other Leg Reference Rate Term Unit</t>
  </si>
  <si>
    <t>B2</t>
  </si>
  <si>
    <t>Underlying Asset Class.Equity</t>
  </si>
  <si>
    <t>Price</t>
  </si>
  <si>
    <t>[Price; Dividend; Variance etc]</t>
  </si>
  <si>
    <t>CFI:2015 Char#4 (SE****) Char#5 (JE****)</t>
  </si>
  <si>
    <t>A</t>
  </si>
  <si>
    <t>Underlier Type (oneOf)</t>
  </si>
  <si>
    <t>Equity Identifier</t>
  </si>
  <si>
    <t>[Equity Identifier]</t>
  </si>
  <si>
    <t>String</t>
  </si>
  <si>
    <t>Equity Index Name</t>
  </si>
  <si>
    <t>[Equity Index Name]</t>
  </si>
  <si>
    <t>ESMA TTC</t>
  </si>
  <si>
    <t>Proprietary Index</t>
  </si>
  <si>
    <t>[Proprietary Index]</t>
  </si>
  <si>
    <t>PROP</t>
  </si>
  <si>
    <t>[PROP]</t>
  </si>
  <si>
    <t>DSB Proprietary Index Enumeration</t>
  </si>
  <si>
    <t>B</t>
  </si>
  <si>
    <t>Underlying Asset Class.Credit</t>
  </si>
  <si>
    <t>Credit Default</t>
  </si>
  <si>
    <t>[Credit Default; Total Return; Other]</t>
  </si>
  <si>
    <t>CFI:2015 Char#4 (SC****)</t>
  </si>
  <si>
    <t>Fixed Income Security</t>
  </si>
  <si>
    <t>[Fixed Income Security]</t>
  </si>
  <si>
    <t xml:space="preserve">Underlier ID Source </t>
  </si>
  <si>
    <t xml:space="preserve">Underlier ID </t>
  </si>
  <si>
    <t>Debt Seniority</t>
  </si>
  <si>
    <t>SNDB</t>
  </si>
  <si>
    <t>[SNDB, MZZD, SBOD, JUND]</t>
  </si>
  <si>
    <t>Legal Entity</t>
  </si>
  <si>
    <t>[Legal Entity]</t>
  </si>
  <si>
    <t>LEI</t>
  </si>
  <si>
    <t>[LEI]</t>
  </si>
  <si>
    <t>ISO 17442 LEI Codes</t>
  </si>
  <si>
    <t>internal</t>
  </si>
  <si>
    <t>DSB Proprietary Index Enumerations</t>
  </si>
  <si>
    <t>Underlying Instrument Index Term Value</t>
  </si>
  <si>
    <t>7</t>
  </si>
  <si>
    <t>Underlying Instrument Index Term Unit</t>
  </si>
  <si>
    <t>DAYS</t>
  </si>
  <si>
    <t>Underlying Credit Index Series</t>
  </si>
  <si>
    <t>3</t>
  </si>
  <si>
    <t>Underlying Credit Index Version</t>
  </si>
  <si>
    <t>5</t>
  </si>
  <si>
    <t>Credit Index</t>
  </si>
  <si>
    <t>[Credit Index]</t>
  </si>
  <si>
    <t>Markit Indices</t>
  </si>
  <si>
    <t>Underlying Asset Class.Foreign_Exchange</t>
  </si>
  <si>
    <t>CCY</t>
  </si>
  <si>
    <t>[CCY]</t>
  </si>
  <si>
    <t>USD</t>
  </si>
  <si>
    <t>Other Underlier ID Source</t>
  </si>
  <si>
    <t>Other Underlier ID</t>
  </si>
  <si>
    <t>[Spreadbets; Contract for Difference (CFD) etc]</t>
  </si>
  <si>
    <t>CFI:2015 Char#5 (JF****)</t>
  </si>
  <si>
    <t>Settlement Currency</t>
  </si>
  <si>
    <t>required if place of settlement is selected</t>
  </si>
  <si>
    <t>Place of Settlement</t>
  </si>
  <si>
    <t>Hong Kong</t>
  </si>
  <si>
    <t>Country List</t>
  </si>
  <si>
    <t>Underlying Asset Class.Commodities</t>
  </si>
  <si>
    <t>Total Return</t>
  </si>
  <si>
    <t>[Contract for Difference (CFD); Total Return etc]</t>
  </si>
  <si>
    <t>CFI:2015 Char#4 (ST****) Char#5 (JT****)</t>
  </si>
  <si>
    <t>Commodity Ref Price</t>
  </si>
  <si>
    <t>[Commodity Ref Price]</t>
  </si>
  <si>
    <t>ISDA Taxonomy 2.0</t>
  </si>
  <si>
    <t>Commodity Index</t>
  </si>
  <si>
    <t>[Commodity Index]</t>
  </si>
  <si>
    <t>OTHER</t>
  </si>
  <si>
    <t>CommoditiesIndex.json</t>
  </si>
  <si>
    <t>Base Product</t>
  </si>
  <si>
    <t>[AGRI; NRGY; ENVR; FRGT; FRTL; etc.]</t>
  </si>
  <si>
    <t>RTS 23 (EU 2017/585) Table 2</t>
  </si>
  <si>
    <t>Sub Product</t>
  </si>
  <si>
    <t>Additional Sub Product</t>
  </si>
  <si>
    <t>Other Underlying Structure (oneOf)</t>
  </si>
  <si>
    <t>Other Base Product</t>
  </si>
  <si>
    <t>METL</t>
  </si>
  <si>
    <t>Other Sub Product</t>
  </si>
  <si>
    <t>NPRM</t>
  </si>
  <si>
    <t>Other Additional Sub Product</t>
  </si>
  <si>
    <t>Option Type</t>
  </si>
  <si>
    <t>CALL</t>
  </si>
  <si>
    <t>[PUTO; CALL; OPTL]</t>
  </si>
  <si>
    <t>Option Exercise Style</t>
  </si>
  <si>
    <t>AMER</t>
  </si>
  <si>
    <t>[AMER; BERM; EURO]</t>
  </si>
  <si>
    <t>Required if Option Type &lt;&gt; ""</t>
  </si>
  <si>
    <t>Valuation Method or Trigger</t>
  </si>
  <si>
    <t>Vanilla</t>
  </si>
  <si>
    <t>[Vanilla; Asian; Barrier; Lookback etc.]</t>
  </si>
  <si>
    <t>CFI:2015</t>
  </si>
  <si>
    <t>Delivery Type</t>
  </si>
  <si>
    <t>Physical</t>
  </si>
  <si>
    <t>[Cash; Physical; Auction; Elect At Exercise, etc.]</t>
  </si>
  <si>
    <t>CFI:2015 Superset of values</t>
  </si>
  <si>
    <t>OTHER/OTHER/NON_STANDARD</t>
  </si>
  <si>
    <t>RECORD TEMPLATE</t>
  </si>
  <si>
    <t>Underlier Characteristic</t>
  </si>
  <si>
    <t>Single</t>
  </si>
  <si>
    <t>[Single; Basket]</t>
  </si>
  <si>
    <t>Based from underlying structure selection</t>
  </si>
  <si>
    <t>Reference Rate</t>
  </si>
  <si>
    <t>Other Leg Underlier Characteristic</t>
  </si>
  <si>
    <t>Other Leg Reference Rate</t>
  </si>
  <si>
    <t>Underlying Instrument ISIN</t>
  </si>
  <si>
    <t>Underlying Instrument Index</t>
  </si>
  <si>
    <t>Underlying Instrument Index Prop</t>
  </si>
  <si>
    <t>Underlying Instrument LEI</t>
  </si>
  <si>
    <t>Underlying Instrument Index PROP</t>
  </si>
  <si>
    <t>Other Underlier Characteristic</t>
  </si>
  <si>
    <t>Other Reference Rate</t>
  </si>
  <si>
    <t>Identifier
Section</t>
  </si>
  <si>
    <t>D</t>
  </si>
  <si>
    <t>QZHDP6732T52</t>
  </si>
  <si>
    <t>See UPI Document (UPI Code structure and Annex C)</t>
  </si>
  <si>
    <t>ISO 4914</t>
  </si>
  <si>
    <t>Status</t>
  </si>
  <si>
    <t>New</t>
  </si>
  <si>
    <t>Status Reason</t>
  </si>
  <si>
    <t>&lt;null&gt;</t>
  </si>
  <si>
    <t>Not applicable to a New record</t>
  </si>
  <si>
    <t>Last Update Date Time</t>
  </si>
  <si>
    <t>DdTm</t>
  </si>
  <si>
    <t>2021-02-23T00:00:13</t>
  </si>
  <si>
    <t>YYYY-MM-DDThh:mm:ss</t>
  </si>
  <si>
    <t>Derived 
Section</t>
  </si>
  <si>
    <t>Classification Type</t>
  </si>
  <si>
    <t>ISO 10962:2015</t>
  </si>
  <si>
    <t>ISO 18774: 2015</t>
  </si>
  <si>
    <t>Further Grouping</t>
  </si>
  <si>
    <t>Other OTC derivative products</t>
  </si>
  <si>
    <t>Fixed value</t>
  </si>
  <si>
    <t>CFI 2015 Char#3(MMS***)</t>
  </si>
  <si>
    <t>CFI:2015 Char#2 (SM****)</t>
  </si>
  <si>
    <t>Swap</t>
  </si>
  <si>
    <t>CFI 2015 Char#1 (SM****)</t>
  </si>
  <si>
    <t>CFI:2015 Char#4 (SE****)</t>
  </si>
  <si>
    <t>[Contract for Difference (CFD); Total Return]</t>
  </si>
  <si>
    <t>CFI:2015 Char#4 (ST****)</t>
  </si>
  <si>
    <t>[Cash, Physical]</t>
  </si>
  <si>
    <t>CFI:2015 Char#6 (SM****)</t>
  </si>
  <si>
    <t>UPI-493</t>
  </si>
  <si>
    <t>OTHER/SWAP/NON_STANDARD</t>
  </si>
  <si>
    <t>Underlying instrument Index Prop</t>
  </si>
  <si>
    <t>Underlying instrument Index</t>
  </si>
  <si>
    <t>QZ92PHD32T52</t>
  </si>
  <si>
    <t>Underlying Asset Type</t>
  </si>
  <si>
    <t>CFI 2015 Char#3(SMM***)</t>
  </si>
  <si>
    <t>CFI:2015 Char#2 (HM****)</t>
  </si>
  <si>
    <t>Option</t>
  </si>
  <si>
    <t>CFI 2015 Char#1 (HM****)</t>
  </si>
  <si>
    <t>CFI:2015 Char#5 (HM****)</t>
  </si>
  <si>
    <t>[Cash; Physical; Auction; Elect At Exercise; etc.]</t>
  </si>
  <si>
    <t>CFI:2015 Char#6 (HM****)</t>
  </si>
  <si>
    <t>OTHER/OPTION/NON_STANDARD</t>
  </si>
  <si>
    <t>QZ92PKL32D20</t>
  </si>
  <si>
    <t>CFI 2015 Char#3 (HMM***)</t>
  </si>
  <si>
    <t>CFI Option Style and Type</t>
  </si>
  <si>
    <t>American-Call</t>
  </si>
  <si>
    <t>CFI:2015 Char#4 (HM****)</t>
  </si>
  <si>
    <t>Forward</t>
  </si>
  <si>
    <t>Attribute Section</t>
  </si>
  <si>
    <t>Forward price of underlying instrument</t>
  </si>
  <si>
    <t>UnderlierID Source</t>
  </si>
  <si>
    <t xml:space="preserve">Internal </t>
  </si>
  <si>
    <t>[DAYS; WEEK; MNTH; YEAR]</t>
  </si>
  <si>
    <t>CFI:2015 Char#5 (JE****)</t>
  </si>
  <si>
    <t>Underlying ID Source</t>
  </si>
  <si>
    <t>[Equity Index]</t>
  </si>
  <si>
    <t>ESMA TTC and Annex 7 Market Indices</t>
  </si>
  <si>
    <t>CFI:2015 Char#3 (JE****)</t>
  </si>
  <si>
    <t>[Spreadbets; Contract for Difference (CFD); Forward price of underlying instrument]</t>
  </si>
  <si>
    <t xml:space="preserve"> Forward price of underlying instrument</t>
  </si>
  <si>
    <t>[Contract for Difference (CFD); Forward price of underlying instrument]</t>
  </si>
  <si>
    <t>[Cash, Physical, Non-Deliverable]</t>
  </si>
  <si>
    <t>CFI 2015</t>
  </si>
  <si>
    <t>OTHER/FORWARD/NON_STANDARD</t>
  </si>
  <si>
    <t>`</t>
  </si>
  <si>
    <t>-999 to 999 (excluding 0)</t>
  </si>
  <si>
    <t>CFI:2015 Char#4 (JE****)</t>
  </si>
  <si>
    <t>CFI:2015 Char#5 (JC****)</t>
  </si>
  <si>
    <t>CFI:2015 Char#4 (JT****)</t>
  </si>
  <si>
    <t>Other OTC Derivative Products</t>
  </si>
  <si>
    <t>(Fixed Value)</t>
  </si>
  <si>
    <t>Underlying Asset Class.Rates (anyOf)</t>
  </si>
  <si>
    <t>Underlying Asset Class.Equity (anyOf)</t>
  </si>
  <si>
    <t>Underlying Asset Class.Credit (anyOf)</t>
  </si>
  <si>
    <t>Underlying Asset Class.Foreign_Exchange (anyOf)</t>
  </si>
  <si>
    <t>Underlying Asset Class.Commodities (anyOf)</t>
  </si>
  <si>
    <t>EUR-EXT-CPI</t>
  </si>
  <si>
    <t>GBP</t>
  </si>
  <si>
    <t>GBP-LIBOR-BBA</t>
  </si>
  <si>
    <t>GB0001383545</t>
  </si>
  <si>
    <t>34810-JPCFNAMR</t>
  </si>
  <si>
    <t>INR2EJN1ERAN0W5ZP974</t>
  </si>
  <si>
    <t>11339-MLSREISU</t>
  </si>
  <si>
    <t>ITRAXX EUROPE</t>
  </si>
  <si>
    <t>SILVER-FIX</t>
  </si>
  <si>
    <t>11339-BABXSG01</t>
  </si>
  <si>
    <t>PRME</t>
  </si>
  <si>
    <t>SLVR</t>
  </si>
  <si>
    <t>GOLD-A.M. FIX</t>
  </si>
  <si>
    <t>GOLD</t>
  </si>
  <si>
    <t>FTSE 200 Index</t>
  </si>
  <si>
    <t>US92857WBQ24</t>
  </si>
  <si>
    <t>EQIDX</t>
  </si>
  <si>
    <t>CRIDX</t>
  </si>
  <si>
    <t>COMM</t>
  </si>
  <si>
    <t>COIDX</t>
  </si>
  <si>
    <t>[EQIDX]</t>
  </si>
  <si>
    <t>[CRIDX]</t>
  </si>
  <si>
    <t>[COMM]</t>
  </si>
  <si>
    <t>[COIDX]</t>
  </si>
  <si>
    <t>Underlier Name</t>
  </si>
  <si>
    <t>EUR-EXT-CPI vs GBP-LIBOR-BBA</t>
  </si>
  <si>
    <t>Vodafone Group PLC</t>
  </si>
  <si>
    <t>EUR USD</t>
  </si>
  <si>
    <t>GOLD-A.M. FIX vs Basket</t>
  </si>
  <si>
    <t>If Underlier ID Source = CRIDX, PROP</t>
  </si>
  <si>
    <t>1</t>
  </si>
  <si>
    <t>WEEK</t>
  </si>
  <si>
    <t>[Spreadbets; Forward price of underlying instrument; Contract for Difference CFD]</t>
  </si>
  <si>
    <t>[Cash; Physical; Non-Deliverable]</t>
  </si>
  <si>
    <t>[ISIN; FIGI; CUSIP; SEDOL]</t>
  </si>
  <si>
    <t>CommoditiesReferenceRate.json</t>
  </si>
  <si>
    <t>If Underlier ID Source = ISIN, FIGI, CUSIP, SEDOL, LEI</t>
  </si>
  <si>
    <t>UPI-105</t>
  </si>
  <si>
    <t>056</t>
  </si>
  <si>
    <t>UPI-104</t>
  </si>
  <si>
    <t>If Underlier  ID Source = ISIN, FIGI, CUSIP, SEDOL,LEI</t>
  </si>
  <si>
    <t>UPI-079</t>
  </si>
  <si>
    <t>079</t>
  </si>
  <si>
    <t>Date</t>
  </si>
  <si>
    <t>Version</t>
  </si>
  <si>
    <t>Revision Details</t>
  </si>
  <si>
    <t>Initial version</t>
  </si>
  <si>
    <t>Insert Underlier Name attribute in Record template</t>
  </si>
  <si>
    <t>Remove RIC as Alternate Underlier ID Source
Update the Product Index</t>
  </si>
  <si>
    <t>Update UPI-OT OPT 104: Set Option Exercise Style &amp; Option Type as conditional attributes in the Request and Record templates.</t>
  </si>
  <si>
    <t>Other.Other.Undefined</t>
  </si>
  <si>
    <t>Array</t>
  </si>
  <si>
    <t>Header Section</t>
  </si>
  <si>
    <t>N</t>
  </si>
  <si>
    <t>Undefined</t>
  </si>
  <si>
    <t>Category</t>
  </si>
  <si>
    <t>Swaps</t>
  </si>
  <si>
    <t>Based on the selected Category in the Request template</t>
  </si>
  <si>
    <t>CFI2015: ISO 10962</t>
  </si>
  <si>
    <t>Group</t>
  </si>
  <si>
    <t>Rates</t>
  </si>
  <si>
    <t>Based on the selected Group in the Request template</t>
  </si>
  <si>
    <t>Fixed-Floating</t>
  </si>
  <si>
    <t>Notional Schedule</t>
  </si>
  <si>
    <t>Constant</t>
  </si>
  <si>
    <t>Single or Multi Currency</t>
  </si>
  <si>
    <t>Single Currency</t>
  </si>
  <si>
    <t>Contract for Difference (CFD)</t>
  </si>
  <si>
    <t>Underlying Issuer Type</t>
  </si>
  <si>
    <t>Corporate</t>
  </si>
  <si>
    <t>Option Style and Type</t>
  </si>
  <si>
    <t>European-Call</t>
  </si>
  <si>
    <t>Other OTC Derivative Product</t>
  </si>
  <si>
    <t>Cash</t>
  </si>
  <si>
    <t>Identifier Section</t>
  </si>
  <si>
    <t>QZ2093849381</t>
  </si>
  <si>
    <t>DtTm</t>
  </si>
  <si>
    <t>2020-11-30T00:00:13</t>
  </si>
  <si>
    <t>Derived Section</t>
  </si>
  <si>
    <t>SRCCSC</t>
  </si>
  <si>
    <t>NA/Rt Sw Ifdx Amtg Sccy Cs</t>
  </si>
  <si>
    <t>ISO 18874</t>
  </si>
  <si>
    <t>DSB-2831</t>
  </si>
  <si>
    <t>OTHER/OTHER/UNDEFINED</t>
  </si>
  <si>
    <t>Category (oneOf)</t>
  </si>
  <si>
    <t>CFI2015: S*****</t>
  </si>
  <si>
    <t>Group (oneOf)</t>
  </si>
  <si>
    <t>CFI2015: SR****</t>
  </si>
  <si>
    <t>[Basis Swap (Float - Float); Fixed - Floating; Fixed - Fixed; etc.]</t>
  </si>
  <si>
    <t>CFI:2015 Char#3 (SR****)</t>
  </si>
  <si>
    <t>[Constant; Accreting; Amortizing; Custom]</t>
  </si>
  <si>
    <t>CFI:2015 Char#4 (SR****)</t>
  </si>
  <si>
    <t>[Single Currency; Cross Currency]</t>
  </si>
  <si>
    <t>CFI:2015 Char#5 (SR****)</t>
  </si>
  <si>
    <t>[Cash; Physical]</t>
  </si>
  <si>
    <t>CFI:2015 Char#6 (SR****)</t>
  </si>
  <si>
    <t>Commodities</t>
  </si>
  <si>
    <t>CFI2015: ST****</t>
  </si>
  <si>
    <t>Energy</t>
  </si>
  <si>
    <t>[Energy; Metals; Agriculture; etc.]</t>
  </si>
  <si>
    <t>CFI:2015 Char#3 (ST****)</t>
  </si>
  <si>
    <t>[Cash; Physical; Elect at Settlement]</t>
  </si>
  <si>
    <t>CFI:2015 Char#6 (ST****)</t>
  </si>
  <si>
    <t>Equity</t>
  </si>
  <si>
    <t>CFI2015: SE****</t>
  </si>
  <si>
    <t>Single Stock</t>
  </si>
  <si>
    <t>[Single Stock; Index; Basket; Other]</t>
  </si>
  <si>
    <t>CFI:2015 Char#3 (SE****)</t>
  </si>
  <si>
    <t>[Price; Dividend; Variance; etc.]</t>
  </si>
  <si>
    <t>Elect at Settlement</t>
  </si>
  <si>
    <t>[Cash; Physical; Elect at Settlement)</t>
  </si>
  <si>
    <t>CFI:2015 Char#6 (SE****)</t>
  </si>
  <si>
    <t>Credit</t>
  </si>
  <si>
    <t>CFI2015: SC****</t>
  </si>
  <si>
    <t>Single Name</t>
  </si>
  <si>
    <t>[Single Name; Index Tranche; Index; Basket; Other]</t>
  </si>
  <si>
    <t>CFI:2015 Char#3 (SC****)</t>
  </si>
  <si>
    <t>[Corporate; Sovereign; Local]</t>
  </si>
  <si>
    <t>CFI:2015 Char#5 (SC****)</t>
  </si>
  <si>
    <t>[Cash; Physical; Auction]</t>
  </si>
  <si>
    <t>CFI:2015 Char#6 (SC****)</t>
  </si>
  <si>
    <t>Foreign Exchange</t>
  </si>
  <si>
    <t>CFI2015: SF****</t>
  </si>
  <si>
    <t>Forward-Forward Swap</t>
  </si>
  <si>
    <t>[Forward-Forward Swap]</t>
  </si>
  <si>
    <t>CFI:2015 Char#3 (SF****)</t>
  </si>
  <si>
    <t>Non-Deliverable</t>
  </si>
  <si>
    <t>[Physical; Non-Deliverable]</t>
  </si>
  <si>
    <t>CFI:2015 Char#6 (SF****)</t>
  </si>
  <si>
    <t>Others</t>
  </si>
  <si>
    <t>CFI2015: SM****</t>
  </si>
  <si>
    <t>[Other]</t>
  </si>
  <si>
    <t>CFI:2015 Char#3 (SM****)</t>
  </si>
  <si>
    <t>Non-listed and complex listed options</t>
  </si>
  <si>
    <t>CFI2015: H*****</t>
  </si>
  <si>
    <t>CFI2015: HR****</t>
  </si>
  <si>
    <t>Fixed - Fixed</t>
  </si>
  <si>
    <t>CFI:2015 Char#3 (HR****)</t>
  </si>
  <si>
    <t>@codesets/CFIOptionStyleandType.json</t>
  </si>
  <si>
    <t>CFI:2015 Char#4 (HR****)</t>
  </si>
  <si>
    <t>@codesets/CFIValuationMethodorTrigger.json</t>
  </si>
  <si>
    <t>CFI:2015 Char#5 (HR****)</t>
  </si>
  <si>
    <t>[Cash; Physical; Elect at Exercise]</t>
  </si>
  <si>
    <t>CFI:2015 Char#6 (HR****)</t>
  </si>
  <si>
    <t>CFI2015: HT****</t>
  </si>
  <si>
    <t>CFI:2015 Char#3 (HT****)</t>
  </si>
  <si>
    <t>CFI:2015 Char#4 (HT****)</t>
  </si>
  <si>
    <t>CFI:2015 Char#5 (HT****)</t>
  </si>
  <si>
    <t>CFI:2015 Char#6 (HT****)</t>
  </si>
  <si>
    <t>CFI2015: HE****</t>
  </si>
  <si>
    <t>[Single Stock; Index; Basket; Options; Forwards; Futures; Other]</t>
  </si>
  <si>
    <t>CFI:2015 Char#3 (HE****)</t>
  </si>
  <si>
    <t>CFI:2015 Char#4 (HE****)</t>
  </si>
  <si>
    <t>CFI:2015 Char#5 (HE****)</t>
  </si>
  <si>
    <t>CFI:2015 Char#6 (HE****)</t>
  </si>
  <si>
    <t>CFI2015: HC****</t>
  </si>
  <si>
    <t>CDS on Single Name</t>
  </si>
  <si>
    <t>[CDS on Single Name; CDS on Index Tranche; CDS on Index; Swaps; Other]</t>
  </si>
  <si>
    <t>CFI:2015 Char#3 (HC****)</t>
  </si>
  <si>
    <t>CFI:2015 Char#4 (HC****)</t>
  </si>
  <si>
    <t>CFI:2015 Char#5 (HC****)</t>
  </si>
  <si>
    <t>CFI:2015 Char#6 (HC****)</t>
  </si>
  <si>
    <t>CFI2015: HF****</t>
  </si>
  <si>
    <t>Spot</t>
  </si>
  <si>
    <t>[Forwards; Futures; Spot; Volatility; Other]</t>
  </si>
  <si>
    <t>CFI:2015 Char#3 (HF****)</t>
  </si>
  <si>
    <t>CFI:2015 Char#4 (HF****)</t>
  </si>
  <si>
    <t>CFI:2015 Char#5 (HF****)</t>
  </si>
  <si>
    <t>CFI:2015 Char#6 (HF****)</t>
  </si>
  <si>
    <t>CFI2015: HM****</t>
  </si>
  <si>
    <t>CFI:2015 Char#3 (HM****)</t>
  </si>
  <si>
    <t>[Cash; Physical; Elect at Exercise; Auction; Non-Deliverable]</t>
  </si>
  <si>
    <t>Forwards</t>
  </si>
  <si>
    <t>CFI2015: J*****</t>
  </si>
  <si>
    <t>CFI2015: JE****</t>
  </si>
  <si>
    <t>[Single Stock; Index; Basket; Options; Futures]</t>
  </si>
  <si>
    <t>[Contract for Difference (CFD); Spreadbets; Forward price of underlying instrument]</t>
  </si>
  <si>
    <t>CFI:2015 Char#6 (JE****)</t>
  </si>
  <si>
    <t>CFI2015: JF****</t>
  </si>
  <si>
    <t>[Spot; Forwards; Options; Futures]</t>
  </si>
  <si>
    <t>CFI:2015 Char#3 (JF****)</t>
  </si>
  <si>
    <t>CFI:2015 Char#6 (JF****)</t>
  </si>
  <si>
    <t>CFI2015: JC****</t>
  </si>
  <si>
    <t>[Single Name; Basket]</t>
  </si>
  <si>
    <t>CFI:2015 Char#3 (JC****)</t>
  </si>
  <si>
    <t>CFI:2015 Char#6 (JC****)</t>
  </si>
  <si>
    <t>CFI2015: JR****</t>
  </si>
  <si>
    <t>Interest Rate Index</t>
  </si>
  <si>
    <t>[Interest Rate Index; Options; Other]</t>
  </si>
  <si>
    <t>CFI:2015 Char#3 (JR****)</t>
  </si>
  <si>
    <t>CFI:2015 Char#6 (JR****)</t>
  </si>
  <si>
    <t>CFI2015: JT****</t>
  </si>
  <si>
    <t>CFI:2015 Char#3 (JT****)</t>
  </si>
  <si>
    <t>[Contract for Difference (CFD); Forward price of underlying instrument</t>
  </si>
  <si>
    <t>CFI:2015 Char#5 (JT****)</t>
  </si>
  <si>
    <t>CFI:2015 Char#6 (JT****)</t>
  </si>
  <si>
    <t>CFI2015: M*****</t>
  </si>
  <si>
    <t>Other Assets</t>
  </si>
  <si>
    <t>CFI2015: MM****</t>
  </si>
  <si>
    <t>[Other OTC Derivative Products]</t>
  </si>
  <si>
    <t>CFI:2015 Char#3 (MMSXXX)</t>
  </si>
  <si>
    <t>Added Other/Other/Undefined (106)</t>
  </si>
  <si>
    <t>Other.Forward.Undefined</t>
  </si>
  <si>
    <t>Various</t>
  </si>
  <si>
    <t>Issuer of TV + "/" + CFI#1 + CFI#2 + CFI#3 + CFI#4 + CFI#5 + CFI#6</t>
  </si>
  <si>
    <t>See Product Definition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</si>
</sst>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sz val="8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5" fillId="11" borderId="0" applyNumberFormat="0" applyBorder="0" applyAlignment="0" applyProtection="0"/>
  </cellStyleXfs>
  <cellXfs count="37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1" xfId="0" applyFont="1" applyBorder="1"/>
    <xf numFmtId="0" fontId="7" fillId="0" borderId="0" xfId="0" applyFont="1" applyAlignment="1">
      <alignment vertical="top"/>
    </xf>
    <xf numFmtId="0" fontId="8" fillId="3" borderId="1" xfId="0" applyFont="1" applyFill="1" applyBorder="1" applyAlignment="1">
      <alignment vertical="top"/>
    </xf>
    <xf numFmtId="0" fontId="7" fillId="4" borderId="1" xfId="0" applyFont="1" applyFill="1" applyBorder="1" applyAlignment="1">
      <alignment horizontal="center" vertical="top"/>
    </xf>
    <xf numFmtId="0" fontId="7" fillId="4" borderId="1" xfId="0" applyFont="1" applyFill="1" applyBorder="1" applyAlignment="1">
      <alignment vertical="top"/>
    </xf>
    <xf numFmtId="0" fontId="7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left"/>
    </xf>
    <xf numFmtId="0" fontId="7" fillId="8" borderId="1" xfId="0" quotePrefix="1" applyFont="1" applyFill="1" applyBorder="1" applyAlignment="1">
      <alignment vertical="top" wrapText="1"/>
    </xf>
    <xf numFmtId="0" fontId="7" fillId="8" borderId="1" xfId="0" applyFont="1" applyFill="1" applyBorder="1"/>
    <xf numFmtId="0" fontId="7" fillId="8" borderId="3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quotePrefix="1" applyFont="1" applyFill="1" applyBorder="1" applyAlignment="1">
      <alignment vertical="top" wrapText="1"/>
    </xf>
    <xf numFmtId="0" fontId="7" fillId="5" borderId="1" xfId="0" applyFont="1" applyFill="1" applyBorder="1"/>
    <xf numFmtId="0" fontId="7" fillId="5" borderId="1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vertical="top"/>
    </xf>
    <xf numFmtId="0" fontId="7" fillId="5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vertical="top"/>
    </xf>
    <xf numFmtId="0" fontId="7" fillId="7" borderId="1" xfId="0" applyFont="1" applyFill="1" applyBorder="1"/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/>
    </xf>
    <xf numFmtId="0" fontId="7" fillId="5" borderId="1" xfId="0" quotePrefix="1" applyFont="1" applyFill="1" applyBorder="1" applyAlignment="1">
      <alignment vertical="center" wrapText="1"/>
    </xf>
    <xf numFmtId="0" fontId="7" fillId="5" borderId="1" xfId="0" quotePrefix="1" applyFont="1" applyFill="1" applyBorder="1" applyAlignment="1">
      <alignment vertical="top" wrapText="1"/>
    </xf>
    <xf numFmtId="0" fontId="7" fillId="8" borderId="9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 vertical="top"/>
    </xf>
    <xf numFmtId="0" fontId="7" fillId="9" borderId="1" xfId="0" applyFont="1" applyFill="1" applyBorder="1" applyAlignment="1">
      <alignment vertical="top"/>
    </xf>
    <xf numFmtId="0" fontId="7" fillId="9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9" borderId="1" xfId="0" applyFont="1" applyFill="1" applyBorder="1"/>
    <xf numFmtId="0" fontId="7" fillId="9" borderId="1" xfId="0" applyFont="1" applyFill="1" applyBorder="1" applyAlignment="1">
      <alignment vertical="center"/>
    </xf>
    <xf numFmtId="0" fontId="7" fillId="5" borderId="1" xfId="0" quotePrefix="1" applyFont="1" applyFill="1" applyBorder="1"/>
    <xf numFmtId="0" fontId="4" fillId="9" borderId="1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vertical="top"/>
    </xf>
    <xf numFmtId="0" fontId="4" fillId="9" borderId="1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left" vertical="top"/>
    </xf>
    <xf numFmtId="0" fontId="7" fillId="8" borderId="1" xfId="0" applyFont="1" applyFill="1" applyBorder="1" applyAlignment="1">
      <alignment vertical="top"/>
    </xf>
    <xf numFmtId="0" fontId="7" fillId="8" borderId="3" xfId="0" applyFont="1" applyFill="1" applyBorder="1" applyAlignment="1">
      <alignment horizontal="center" vertical="top"/>
    </xf>
    <xf numFmtId="0" fontId="7" fillId="5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 wrapText="1"/>
    </xf>
    <xf numFmtId="0" fontId="7" fillId="8" borderId="9" xfId="0" applyFont="1" applyFill="1" applyBorder="1" applyAlignment="1">
      <alignment horizontal="center" vertical="top"/>
    </xf>
    <xf numFmtId="0" fontId="7" fillId="9" borderId="1" xfId="0" applyFont="1" applyFill="1" applyBorder="1" applyAlignment="1">
      <alignment vertical="top" wrapText="1"/>
    </xf>
    <xf numFmtId="0" fontId="7" fillId="5" borderId="1" xfId="0" quotePrefix="1" applyFont="1" applyFill="1" applyBorder="1" applyAlignment="1">
      <alignment vertical="top"/>
    </xf>
    <xf numFmtId="0" fontId="4" fillId="9" borderId="9" xfId="0" applyFont="1" applyFill="1" applyBorder="1" applyAlignment="1">
      <alignment horizontal="center" vertical="top" wrapText="1"/>
    </xf>
    <xf numFmtId="0" fontId="4" fillId="9" borderId="10" xfId="0" applyFont="1" applyFill="1" applyBorder="1" applyAlignment="1">
      <alignment horizontal="center" vertical="top" wrapText="1"/>
    </xf>
    <xf numFmtId="0" fontId="4" fillId="9" borderId="11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vertical="top"/>
    </xf>
    <xf numFmtId="0" fontId="7" fillId="5" borderId="8" xfId="0" applyFont="1" applyFill="1" applyBorder="1" applyAlignment="1">
      <alignment vertical="top"/>
    </xf>
    <xf numFmtId="0" fontId="8" fillId="3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9" borderId="0" xfId="0" applyFont="1" applyFill="1"/>
    <xf numFmtId="0" fontId="7" fillId="9" borderId="0" xfId="0" applyFont="1" applyFill="1"/>
    <xf numFmtId="0" fontId="7" fillId="9" borderId="0" xfId="0" applyFont="1" applyFill="1" applyAlignment="1">
      <alignment horizontal="center"/>
    </xf>
    <xf numFmtId="0" fontId="7" fillId="6" borderId="6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 vertical="top"/>
    </xf>
    <xf numFmtId="0" fontId="7" fillId="6" borderId="1" xfId="0" applyFont="1" applyFill="1" applyBorder="1" applyAlignment="1">
      <alignment vertical="top"/>
    </xf>
    <xf numFmtId="0" fontId="7" fillId="7" borderId="6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left" vertical="top"/>
    </xf>
    <xf numFmtId="0" fontId="7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vertical="top"/>
    </xf>
    <xf numFmtId="0" fontId="7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7" fillId="9" borderId="0" xfId="0" applyFont="1" applyFill="1" applyAlignment="1">
      <alignment horizontal="left"/>
    </xf>
    <xf numFmtId="0" fontId="8" fillId="3" borderId="1" xfId="0" applyFont="1" applyFill="1" applyBorder="1" applyAlignment="1">
      <alignment horizontal="left" vertical="top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/>
    </xf>
    <xf numFmtId="0" fontId="7" fillId="7" borderId="1" xfId="0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center" vertical="top"/>
    </xf>
    <xf numFmtId="0" fontId="7" fillId="7" borderId="7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top"/>
    </xf>
    <xf numFmtId="0" fontId="11" fillId="10" borderId="14" xfId="0" applyFont="1" applyFill="1" applyBorder="1" applyAlignment="1">
      <alignment horizontal="center" vertical="top"/>
    </xf>
    <xf numFmtId="0" fontId="11" fillId="10" borderId="14" xfId="0" applyFont="1" applyFill="1" applyBorder="1" applyAlignment="1">
      <alignment vertical="top"/>
    </xf>
    <xf numFmtId="0" fontId="11" fillId="10" borderId="14" xfId="0" applyFont="1" applyFill="1" applyBorder="1" applyAlignment="1">
      <alignment vertical="top" wrapText="1"/>
    </xf>
    <xf numFmtId="0" fontId="11" fillId="10" borderId="14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12" fillId="10" borderId="14" xfId="0" applyFont="1" applyFill="1" applyBorder="1" applyAlignment="1">
      <alignment horizontal="center" vertical="top"/>
    </xf>
    <xf numFmtId="0" fontId="12" fillId="10" borderId="14" xfId="0" applyFont="1" applyFill="1" applyBorder="1" applyAlignment="1">
      <alignment vertical="top"/>
    </xf>
    <xf numFmtId="0" fontId="12" fillId="10" borderId="14" xfId="0" applyFont="1" applyFill="1" applyBorder="1" applyAlignment="1">
      <alignment vertical="top" wrapText="1"/>
    </xf>
    <xf numFmtId="0" fontId="12" fillId="10" borderId="14" xfId="0" applyFont="1" applyFill="1" applyBorder="1" applyAlignment="1">
      <alignment horizontal="left" vertical="top"/>
    </xf>
    <xf numFmtId="0" fontId="9" fillId="5" borderId="1" xfId="0" applyFont="1" applyFill="1" applyBorder="1" applyAlignment="1">
      <alignment vertical="top"/>
    </xf>
    <xf numFmtId="0" fontId="4" fillId="7" borderId="3" xfId="0" applyFont="1" applyFill="1" applyBorder="1" applyAlignment="1">
      <alignment horizontal="center" vertical="center"/>
    </xf>
    <xf numFmtId="0" fontId="4" fillId="7" borderId="7" xfId="0" applyFont="1" applyFill="1" applyBorder="1"/>
    <xf numFmtId="0" fontId="4" fillId="7" borderId="12" xfId="0" applyFont="1" applyFill="1" applyBorder="1"/>
    <xf numFmtId="0" fontId="4" fillId="7" borderId="10" xfId="0" applyFont="1" applyFill="1" applyBorder="1"/>
    <xf numFmtId="0" fontId="4" fillId="7" borderId="3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12" fillId="10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left"/>
    </xf>
    <xf numFmtId="0" fontId="7" fillId="5" borderId="14" xfId="0" applyFont="1" applyFill="1" applyBorder="1" applyAlignment="1">
      <alignment horizontal="left"/>
    </xf>
    <xf numFmtId="0" fontId="4" fillId="8" borderId="9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left" vertical="top"/>
    </xf>
    <xf numFmtId="0" fontId="4" fillId="9" borderId="4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vertical="top"/>
    </xf>
    <xf numFmtId="0" fontId="7" fillId="5" borderId="6" xfId="0" applyFont="1" applyFill="1" applyBorder="1" applyAlignment="1">
      <alignment horizontal="center" vertical="top"/>
    </xf>
    <xf numFmtId="49" fontId="7" fillId="5" borderId="1" xfId="0" applyNumberFormat="1" applyFont="1" applyFill="1" applyBorder="1" applyAlignment="1">
      <alignment vertical="top"/>
    </xf>
    <xf numFmtId="0" fontId="9" fillId="5" borderId="1" xfId="0" applyFont="1" applyFill="1" applyBorder="1" applyAlignment="1">
      <alignment horizontal="center" vertical="top"/>
    </xf>
    <xf numFmtId="0" fontId="7" fillId="9" borderId="4" xfId="0" applyFont="1" applyFill="1" applyBorder="1" applyAlignment="1">
      <alignment vertical="center"/>
    </xf>
    <xf numFmtId="0" fontId="7" fillId="5" borderId="5" xfId="0" applyFont="1" applyFill="1" applyBorder="1"/>
    <xf numFmtId="0" fontId="4" fillId="5" borderId="8" xfId="0" applyFont="1" applyFill="1" applyBorder="1"/>
    <xf numFmtId="0" fontId="4" fillId="5" borderId="6" xfId="0" applyFont="1" applyFill="1" applyBorder="1"/>
    <xf numFmtId="0" fontId="7" fillId="9" borderId="2" xfId="0" applyFont="1" applyFill="1" applyBorder="1" applyAlignment="1">
      <alignment vertical="top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/>
    </xf>
    <xf numFmtId="0" fontId="7" fillId="8" borderId="3" xfId="0" applyFont="1" applyFill="1" applyBorder="1" applyAlignment="1">
      <alignment horizontal="left"/>
    </xf>
    <xf numFmtId="0" fontId="7" fillId="5" borderId="1" xfId="0" quotePrefix="1" applyFont="1" applyFill="1" applyBorder="1" applyAlignment="1">
      <alignment horizontal="left"/>
    </xf>
    <xf numFmtId="0" fontId="7" fillId="7" borderId="3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vertical="top"/>
    </xf>
    <xf numFmtId="0" fontId="7" fillId="5" borderId="4" xfId="0" applyFont="1" applyFill="1" applyBorder="1" applyAlignment="1">
      <alignment horizontal="center"/>
    </xf>
    <xf numFmtId="0" fontId="7" fillId="5" borderId="4" xfId="0" applyFont="1" applyFill="1" applyBorder="1"/>
    <xf numFmtId="0" fontId="7" fillId="5" borderId="4" xfId="0" quotePrefix="1" applyFont="1" applyFill="1" applyBorder="1"/>
    <xf numFmtId="0" fontId="4" fillId="8" borderId="3" xfId="0" applyFont="1" applyFill="1" applyBorder="1" applyAlignment="1">
      <alignment horizontal="left" vertical="top"/>
    </xf>
    <xf numFmtId="0" fontId="12" fillId="10" borderId="14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vertical="center"/>
    </xf>
    <xf numFmtId="0" fontId="12" fillId="10" borderId="14" xfId="0" applyFont="1" applyFill="1" applyBorder="1" applyAlignment="1">
      <alignment vertical="center" wrapText="1"/>
    </xf>
    <xf numFmtId="0" fontId="4" fillId="8" borderId="9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quotePrefix="1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left" vertical="top"/>
    </xf>
    <xf numFmtId="0" fontId="7" fillId="5" borderId="1" xfId="0" quotePrefix="1" applyFont="1" applyFill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7" borderId="1" xfId="0" applyFont="1" applyFill="1" applyBorder="1" applyAlignment="1">
      <alignment horizontal="left" vertical="top"/>
    </xf>
    <xf numFmtId="0" fontId="12" fillId="10" borderId="1" xfId="0" applyFont="1" applyFill="1" applyBorder="1" applyAlignment="1">
      <alignment vertical="center"/>
    </xf>
    <xf numFmtId="0" fontId="7" fillId="5" borderId="15" xfId="0" applyFont="1" applyFill="1" applyBorder="1" applyAlignment="1">
      <alignment horizontal="left" vertical="top"/>
    </xf>
    <xf numFmtId="0" fontId="7" fillId="5" borderId="12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4" fillId="8" borderId="3" xfId="0" applyFont="1" applyFill="1" applyBorder="1" applyAlignment="1">
      <alignment horizontal="left"/>
    </xf>
    <xf numFmtId="0" fontId="4" fillId="9" borderId="13" xfId="0" applyFont="1" applyFill="1" applyBorder="1" applyAlignment="1">
      <alignment horizontal="left" vertical="top"/>
    </xf>
    <xf numFmtId="0" fontId="4" fillId="9" borderId="15" xfId="0" applyFont="1" applyFill="1" applyBorder="1" applyAlignment="1">
      <alignment horizontal="left" vertical="top"/>
    </xf>
    <xf numFmtId="0" fontId="4" fillId="9" borderId="14" xfId="0" applyFont="1" applyFill="1" applyBorder="1" applyAlignment="1">
      <alignment horizontal="left" vertical="top"/>
    </xf>
    <xf numFmtId="0" fontId="7" fillId="7" borderId="2" xfId="0" applyFont="1" applyFill="1" applyBorder="1" applyAlignment="1">
      <alignment horizontal="center" vertical="top"/>
    </xf>
    <xf numFmtId="0" fontId="7" fillId="7" borderId="2" xfId="0" applyFont="1" applyFill="1" applyBorder="1" applyAlignment="1">
      <alignment vertical="top"/>
    </xf>
    <xf numFmtId="0" fontId="7" fillId="7" borderId="2" xfId="0" applyFont="1" applyFill="1" applyBorder="1" applyAlignment="1">
      <alignment vertical="top" wrapText="1"/>
    </xf>
    <xf numFmtId="0" fontId="4" fillId="9" borderId="1" xfId="0" applyFont="1" applyFill="1" applyBorder="1" applyAlignment="1">
      <alignment horizontal="left" vertical="top"/>
    </xf>
    <xf numFmtId="0" fontId="4" fillId="5" borderId="0" xfId="0" applyFont="1" applyFill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7" fillId="5" borderId="0" xfId="0" applyFont="1" applyFill="1" applyAlignment="1">
      <alignment horizontal="left"/>
    </xf>
    <xf numFmtId="0" fontId="7" fillId="8" borderId="6" xfId="0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left"/>
    </xf>
    <xf numFmtId="0" fontId="7" fillId="7" borderId="8" xfId="0" applyFont="1" applyFill="1" applyBorder="1" applyAlignment="1">
      <alignment horizontal="left" vertical="top"/>
    </xf>
    <xf numFmtId="0" fontId="7" fillId="7" borderId="6" xfId="0" applyFont="1" applyFill="1" applyBorder="1" applyAlignment="1">
      <alignment horizontal="left" vertical="top"/>
    </xf>
    <xf numFmtId="0" fontId="7" fillId="5" borderId="4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14" fillId="0" borderId="0" xfId="0" applyFont="1"/>
    <xf numFmtId="15" fontId="14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/>
    </xf>
    <xf numFmtId="15" fontId="14" fillId="0" borderId="1" xfId="0" applyNumberFormat="1" applyFont="1" applyBorder="1" applyAlignment="1">
      <alignment horizontal="left" vertical="top"/>
    </xf>
    <xf numFmtId="0" fontId="4" fillId="7" borderId="1" xfId="0" applyFont="1" applyFill="1" applyBorder="1" applyAlignment="1">
      <alignment horizontal="center" vertical="center" wrapText="1"/>
    </xf>
    <xf numFmtId="0" fontId="7" fillId="5" borderId="6" xfId="0" applyFont="1" applyFill="1" applyBorder="1"/>
    <xf numFmtId="0" fontId="4" fillId="7" borderId="1" xfId="0" applyFont="1" applyFill="1" applyBorder="1"/>
    <xf numFmtId="0" fontId="7" fillId="12" borderId="0" xfId="0" applyFont="1" applyFill="1" applyAlignment="1">
      <alignment vertical="top"/>
    </xf>
    <xf numFmtId="0" fontId="8" fillId="3" borderId="6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12" borderId="0" xfId="0" applyFont="1" applyFill="1" applyAlignment="1">
      <alignment horizontal="left" vertical="top"/>
    </xf>
    <xf numFmtId="0" fontId="7" fillId="4" borderId="6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wrapText="1"/>
    </xf>
    <xf numFmtId="14" fontId="7" fillId="5" borderId="1" xfId="0" quotePrefix="1" applyNumberFormat="1" applyFont="1" applyFill="1" applyBorder="1"/>
    <xf numFmtId="0" fontId="9" fillId="11" borderId="1" xfId="2" applyFont="1" applyBorder="1" applyAlignment="1">
      <alignment vertical="top"/>
    </xf>
    <xf numFmtId="0" fontId="9" fillId="11" borderId="1" xfId="2" applyFont="1" applyBorder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/>
    <xf numFmtId="0" fontId="4" fillId="8" borderId="2" xfId="0" applyFont="1" applyFill="1" applyBorder="1" applyAlignment="1">
      <alignment horizontal="center" vertical="center" wrapText="1"/>
    </xf>
    <xf numFmtId="0" fontId="4" fillId="7" borderId="5" xfId="0" applyFont="1" applyFill="1" applyBorder="1"/>
    <xf numFmtId="0" fontId="4" fillId="7" borderId="6" xfId="0" applyFont="1" applyFill="1" applyBorder="1"/>
    <xf numFmtId="0" fontId="4" fillId="8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10" fillId="7" borderId="1" xfId="0" applyFont="1" applyFill="1" applyBorder="1"/>
    <xf numFmtId="0" fontId="4" fillId="7" borderId="4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5" borderId="5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left" vertical="top"/>
    </xf>
    <xf numFmtId="0" fontId="9" fillId="5" borderId="8" xfId="0" applyFont="1" applyFill="1" applyBorder="1" applyAlignment="1">
      <alignment horizontal="left" vertical="top"/>
    </xf>
    <xf numFmtId="0" fontId="9" fillId="5" borderId="6" xfId="0" applyFont="1" applyFill="1" applyBorder="1" applyAlignment="1">
      <alignment horizontal="left" vertical="top"/>
    </xf>
    <xf numFmtId="0" fontId="4" fillId="7" borderId="7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 vertical="top"/>
    </xf>
    <xf numFmtId="0" fontId="7" fillId="5" borderId="8" xfId="0" applyFont="1" applyFill="1" applyBorder="1" applyAlignment="1">
      <alignment horizontal="left" vertical="top"/>
    </xf>
    <xf numFmtId="0" fontId="7" fillId="5" borderId="6" xfId="0" applyFont="1" applyFill="1" applyBorder="1" applyAlignment="1">
      <alignment horizontal="left" vertical="top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left"/>
    </xf>
    <xf numFmtId="0" fontId="4" fillId="7" borderId="8" xfId="0" applyFont="1" applyFill="1" applyBorder="1" applyAlignment="1">
      <alignment horizontal="left"/>
    </xf>
    <xf numFmtId="0" fontId="4" fillId="7" borderId="6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 vertical="top"/>
    </xf>
    <xf numFmtId="0" fontId="9" fillId="5" borderId="5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left"/>
    </xf>
    <xf numFmtId="0" fontId="4" fillId="9" borderId="6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left" vertical="top"/>
    </xf>
    <xf numFmtId="0" fontId="7" fillId="5" borderId="7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left" vertical="top"/>
    </xf>
    <xf numFmtId="0" fontId="7" fillId="7" borderId="8" xfId="0" applyFont="1" applyFill="1" applyBorder="1" applyAlignment="1">
      <alignment horizontal="left" vertical="top"/>
    </xf>
    <xf numFmtId="0" fontId="7" fillId="7" borderId="6" xfId="0" applyFont="1" applyFill="1" applyBorder="1" applyAlignment="1">
      <alignment horizontal="left" vertical="top"/>
    </xf>
    <xf numFmtId="0" fontId="7" fillId="8" borderId="5" xfId="0" applyFont="1" applyFill="1" applyBorder="1" applyAlignment="1">
      <alignment vertical="top"/>
    </xf>
    <xf numFmtId="0" fontId="7" fillId="8" borderId="8" xfId="0" applyFont="1" applyFill="1" applyBorder="1" applyAlignment="1">
      <alignment vertical="top"/>
    </xf>
    <xf numFmtId="0" fontId="7" fillId="8" borderId="6" xfId="0" applyFont="1" applyFill="1" applyBorder="1" applyAlignment="1">
      <alignment vertical="top"/>
    </xf>
    <xf numFmtId="0" fontId="4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/>
    </xf>
    <xf numFmtId="0" fontId="4" fillId="5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top"/>
    </xf>
    <xf numFmtId="0" fontId="7" fillId="5" borderId="7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top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center" vertical="top"/>
    </xf>
    <xf numFmtId="0" fontId="4" fillId="7" borderId="4" xfId="0" applyFont="1" applyFill="1" applyBorder="1" applyAlignment="1">
      <alignment horizontal="center" vertical="top"/>
    </xf>
    <xf numFmtId="0" fontId="4" fillId="9" borderId="5" xfId="0" applyFont="1" applyFill="1" applyBorder="1" applyAlignment="1">
      <alignment horizontal="left" vertical="center"/>
    </xf>
    <xf numFmtId="0" fontId="4" fillId="9" borderId="8" xfId="0" applyFont="1" applyFill="1" applyBorder="1" applyAlignment="1">
      <alignment horizontal="left" vertical="center"/>
    </xf>
    <xf numFmtId="0" fontId="4" fillId="9" borderId="6" xfId="0" applyFont="1" applyFill="1" applyBorder="1" applyAlignment="1">
      <alignment horizontal="left" vertical="center"/>
    </xf>
    <xf numFmtId="0" fontId="7" fillId="9" borderId="2" xfId="0" applyFont="1" applyFill="1" applyBorder="1" applyAlignment="1">
      <alignment horizontal="center" vertical="top"/>
    </xf>
    <xf numFmtId="0" fontId="7" fillId="9" borderId="3" xfId="0" applyFont="1" applyFill="1" applyBorder="1" applyAlignment="1">
      <alignment horizontal="center" vertical="top"/>
    </xf>
    <xf numFmtId="0" fontId="7" fillId="9" borderId="4" xfId="0" applyFont="1" applyFill="1" applyBorder="1" applyAlignment="1">
      <alignment horizontal="center" vertical="top"/>
    </xf>
    <xf numFmtId="0" fontId="7" fillId="9" borderId="1" xfId="0" applyFont="1" applyFill="1" applyBorder="1" applyAlignment="1">
      <alignment horizontal="center" vertical="top"/>
    </xf>
    <xf numFmtId="0" fontId="4" fillId="8" borderId="7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 vertical="top"/>
    </xf>
    <xf numFmtId="0" fontId="7" fillId="7" borderId="11" xfId="0" applyFont="1" applyFill="1" applyBorder="1" applyAlignment="1">
      <alignment horizontal="center" vertical="top"/>
    </xf>
    <xf numFmtId="0" fontId="7" fillId="7" borderId="14" xfId="0" applyFont="1" applyFill="1" applyBorder="1" applyAlignment="1">
      <alignment horizontal="center" vertical="top"/>
    </xf>
    <xf numFmtId="0" fontId="7" fillId="5" borderId="5" xfId="0" applyFont="1" applyFill="1" applyBorder="1"/>
    <xf numFmtId="0" fontId="7" fillId="5" borderId="8" xfId="0" applyFont="1" applyFill="1" applyBorder="1"/>
    <xf numFmtId="0" fontId="7" fillId="5" borderId="6" xfId="0" applyFont="1" applyFill="1" applyBorder="1"/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left"/>
    </xf>
    <xf numFmtId="0" fontId="4" fillId="8" borderId="8" xfId="0" applyFont="1" applyFill="1" applyBorder="1" applyAlignment="1">
      <alignment horizontal="left"/>
    </xf>
    <xf numFmtId="0" fontId="4" fillId="8" borderId="6" xfId="0" applyFont="1" applyFill="1" applyBorder="1" applyAlignment="1">
      <alignment horizontal="left"/>
    </xf>
    <xf numFmtId="0" fontId="7" fillId="7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/>
    </xf>
    <xf numFmtId="0" fontId="4" fillId="9" borderId="8" xfId="0" applyFont="1" applyFill="1" applyBorder="1" applyAlignment="1">
      <alignment horizontal="left"/>
    </xf>
    <xf numFmtId="0" fontId="4" fillId="9" borderId="7" xfId="0" applyFont="1" applyFill="1" applyBorder="1" applyAlignment="1">
      <alignment horizontal="left"/>
    </xf>
    <xf numFmtId="0" fontId="4" fillId="9" borderId="12" xfId="0" applyFont="1" applyFill="1" applyBorder="1" applyAlignment="1">
      <alignment horizontal="left"/>
    </xf>
    <xf numFmtId="0" fontId="4" fillId="9" borderId="10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 vertical="top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top"/>
    </xf>
    <xf numFmtId="0" fontId="7" fillId="5" borderId="12" xfId="0" applyFont="1" applyFill="1" applyBorder="1" applyAlignment="1">
      <alignment horizontal="left" vertical="top"/>
    </xf>
    <xf numFmtId="0" fontId="7" fillId="5" borderId="10" xfId="0" applyFont="1" applyFill="1" applyBorder="1" applyAlignment="1">
      <alignment horizontal="left" vertical="top"/>
    </xf>
    <xf numFmtId="0" fontId="9" fillId="5" borderId="5" xfId="0" applyFont="1" applyFill="1" applyBorder="1" applyAlignment="1">
      <alignment horizontal="left" vertical="center"/>
    </xf>
    <xf numFmtId="0" fontId="9" fillId="5" borderId="8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7" borderId="1" xfId="0" applyFont="1" applyFill="1" applyBorder="1"/>
    <xf numFmtId="0" fontId="7" fillId="5" borderId="1" xfId="0" applyFont="1" applyFill="1" applyBorder="1" applyAlignment="1">
      <alignment vertical="top"/>
    </xf>
    <xf numFmtId="0" fontId="7" fillId="5" borderId="13" xfId="0" applyFont="1" applyFill="1" applyBorder="1" applyAlignment="1">
      <alignment horizontal="left" vertical="top"/>
    </xf>
    <xf numFmtId="0" fontId="7" fillId="5" borderId="14" xfId="0" applyFont="1" applyFill="1" applyBorder="1" applyAlignment="1">
      <alignment horizontal="left" vertical="top"/>
    </xf>
    <xf numFmtId="0" fontId="7" fillId="8" borderId="5" xfId="0" applyFont="1" applyFill="1" applyBorder="1" applyAlignment="1">
      <alignment horizontal="left" vertical="top"/>
    </xf>
    <xf numFmtId="0" fontId="7" fillId="8" borderId="8" xfId="0" applyFont="1" applyFill="1" applyBorder="1" applyAlignment="1">
      <alignment horizontal="left" vertical="top"/>
    </xf>
    <xf numFmtId="0" fontId="7" fillId="8" borderId="6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left" vertical="top"/>
    </xf>
    <xf numFmtId="0" fontId="7" fillId="6" borderId="8" xfId="0" applyFont="1" applyFill="1" applyBorder="1" applyAlignment="1">
      <alignment horizontal="left" vertical="top"/>
    </xf>
    <xf numFmtId="0" fontId="7" fillId="6" borderId="6" xfId="0" applyFont="1" applyFill="1" applyBorder="1" applyAlignment="1">
      <alignment horizontal="left" vertical="top"/>
    </xf>
    <xf numFmtId="0" fontId="4" fillId="9" borderId="5" xfId="0" applyFont="1" applyFill="1" applyBorder="1" applyAlignment="1">
      <alignment horizontal="left" vertical="top"/>
    </xf>
    <xf numFmtId="0" fontId="4" fillId="9" borderId="8" xfId="0" applyFont="1" applyFill="1" applyBorder="1" applyAlignment="1">
      <alignment horizontal="left" vertical="top"/>
    </xf>
    <xf numFmtId="0" fontId="4" fillId="9" borderId="6" xfId="0" applyFont="1" applyFill="1" applyBorder="1" applyAlignment="1">
      <alignment horizontal="left" vertical="top"/>
    </xf>
    <xf numFmtId="0" fontId="4" fillId="7" borderId="5" xfId="0" applyFont="1" applyFill="1" applyBorder="1" applyAlignment="1">
      <alignment horizontal="left" vertical="top"/>
    </xf>
    <xf numFmtId="0" fontId="4" fillId="7" borderId="8" xfId="0" applyFont="1" applyFill="1" applyBorder="1" applyAlignment="1">
      <alignment horizontal="left" vertical="top"/>
    </xf>
    <xf numFmtId="0" fontId="4" fillId="7" borderId="6" xfId="0" applyFont="1" applyFill="1" applyBorder="1" applyAlignment="1">
      <alignment horizontal="left" vertical="top"/>
    </xf>
    <xf numFmtId="0" fontId="4" fillId="5" borderId="15" xfId="0" applyFont="1" applyFill="1" applyBorder="1" applyAlignment="1">
      <alignment horizontal="left" vertical="top"/>
    </xf>
    <xf numFmtId="0" fontId="4" fillId="5" borderId="14" xfId="0" applyFont="1" applyFill="1" applyBorder="1" applyAlignment="1">
      <alignment horizontal="left" vertical="top"/>
    </xf>
    <xf numFmtId="0" fontId="4" fillId="7" borderId="7" xfId="0" applyFont="1" applyFill="1" applyBorder="1" applyAlignment="1">
      <alignment horizontal="left" vertical="top"/>
    </xf>
    <xf numFmtId="0" fontId="4" fillId="7" borderId="12" xfId="0" applyFont="1" applyFill="1" applyBorder="1" applyAlignment="1">
      <alignment horizontal="left" vertical="top"/>
    </xf>
    <xf numFmtId="0" fontId="4" fillId="7" borderId="10" xfId="0" applyFont="1" applyFill="1" applyBorder="1" applyAlignment="1">
      <alignment horizontal="left" vertical="top"/>
    </xf>
    <xf numFmtId="0" fontId="4" fillId="9" borderId="1" xfId="0" applyFont="1" applyFill="1" applyBorder="1" applyAlignment="1">
      <alignment horizontal="center" vertical="top"/>
    </xf>
    <xf numFmtId="0" fontId="10" fillId="8" borderId="1" xfId="0" applyFont="1" applyFill="1" applyBorder="1" applyAlignment="1">
      <alignment horizontal="left" vertical="top"/>
    </xf>
    <xf numFmtId="0" fontId="9" fillId="5" borderId="5" xfId="0" applyFont="1" applyFill="1" applyBorder="1" applyAlignment="1">
      <alignment vertical="top"/>
    </xf>
    <xf numFmtId="0" fontId="9" fillId="5" borderId="8" xfId="0" applyFont="1" applyFill="1" applyBorder="1" applyAlignment="1">
      <alignment vertical="top"/>
    </xf>
    <xf numFmtId="0" fontId="9" fillId="5" borderId="6" xfId="0" applyFont="1" applyFill="1" applyBorder="1" applyAlignment="1">
      <alignment vertical="top"/>
    </xf>
    <xf numFmtId="0" fontId="4" fillId="7" borderId="9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top"/>
    </xf>
    <xf numFmtId="0" fontId="7" fillId="4" borderId="8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4" fillId="7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top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 wrapText="1"/>
    </xf>
    <xf numFmtId="0" fontId="7" fillId="4" borderId="8" xfId="0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center" vertical="center" wrapText="1"/>
    </xf>
    <xf numFmtId="0" fontId="10" fillId="11" borderId="1" xfId="2" applyFont="1" applyBorder="1" applyAlignment="1">
      <alignment horizontal="center" vertical="center" wrapText="1"/>
    </xf>
  </cellXfs>
  <cellStyles count="3">
    <cellStyle name="Hyperlink" xfId="1" builtinId="8"/>
    <cellStyle name="Neutral" xfId="2" builtinId="28"/>
    <cellStyle name="Normal" xfId="0" builtinId="0"/>
  </cellStyles>
  <dxfs count="1"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tradingsoftware.sharepoint.com/Users/Tony%20Birrell/Downloads/DataDictionar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dictionary"/>
      <sheetName val="Commodity"/>
      <sheetName val="Credit"/>
      <sheetName val="Equity"/>
      <sheetName val="FX"/>
      <sheetName val="Rates"/>
    </sheetNames>
    <sheetDataSet>
      <sheetData sheetId="0">
        <row r="1">
          <cell r="C1" t="str">
            <v>C:\ETS\Symbology\2016\Use-case\</v>
          </cell>
        </row>
        <row r="3">
          <cell r="B3" t="str">
            <v>Commodity Use Cases vCME01 PMO Change.xlsx</v>
          </cell>
        </row>
        <row r="4">
          <cell r="B4" t="str">
            <v>UPI Credit Use Cases v0 06.PMO Updates.xlsx</v>
          </cell>
        </row>
        <row r="5">
          <cell r="B5" t="str">
            <v>Equity Deriv Use Cases v0 8.xlsx</v>
          </cell>
        </row>
        <row r="6">
          <cell r="B6" t="str">
            <v>FX Use Cases March2016 v1 8.xlsx</v>
          </cell>
        </row>
        <row r="7">
          <cell r="B7" t="str">
            <v>Rates Use Cases v0 15.xlsx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89359-B5DF-491D-84A5-1CB125296674}">
  <dimension ref="A1:C6"/>
  <sheetViews>
    <sheetView showGridLines="0" zoomScale="90" zoomScaleNormal="90" workbookViewId="0">
      <selection activeCell="C23" sqref="C23"/>
    </sheetView>
  </sheetViews>
  <sheetFormatPr defaultColWidth="8.6640625" defaultRowHeight="13.8" x14ac:dyDescent="0.3"/>
  <cols>
    <col min="1" max="1" width="9.33203125" style="173" bestFit="1" customWidth="1"/>
    <col min="2" max="2" width="6.44140625" style="173" bestFit="1" customWidth="1"/>
    <col min="3" max="3" width="100.109375" style="173" bestFit="1" customWidth="1"/>
    <col min="4" max="16384" width="8.6640625" style="173"/>
  </cols>
  <sheetData>
    <row r="1" spans="1:3" x14ac:dyDescent="0.3">
      <c r="A1" s="172" t="s">
        <v>325</v>
      </c>
      <c r="B1" s="172" t="s">
        <v>326</v>
      </c>
      <c r="C1" s="172" t="s">
        <v>327</v>
      </c>
    </row>
    <row r="2" spans="1:3" x14ac:dyDescent="0.3">
      <c r="A2" s="174">
        <v>44809</v>
      </c>
      <c r="B2" s="175">
        <v>1</v>
      </c>
      <c r="C2" s="176" t="s">
        <v>328</v>
      </c>
    </row>
    <row r="3" spans="1:3" x14ac:dyDescent="0.3">
      <c r="A3" s="174">
        <v>44935</v>
      </c>
      <c r="B3" s="175">
        <v>2</v>
      </c>
      <c r="C3" s="176" t="s">
        <v>329</v>
      </c>
    </row>
    <row r="4" spans="1:3" ht="27.6" x14ac:dyDescent="0.3">
      <c r="A4" s="179">
        <v>45177</v>
      </c>
      <c r="B4" s="178">
        <v>3</v>
      </c>
      <c r="C4" s="177" t="s">
        <v>330</v>
      </c>
    </row>
    <row r="5" spans="1:3" ht="27.75" customHeight="1" x14ac:dyDescent="0.3">
      <c r="A5" s="179">
        <v>45266</v>
      </c>
      <c r="B5" s="178">
        <v>4</v>
      </c>
      <c r="C5" s="177" t="s">
        <v>331</v>
      </c>
    </row>
    <row r="6" spans="1:3" x14ac:dyDescent="0.3">
      <c r="A6" s="179">
        <v>45280</v>
      </c>
      <c r="B6" s="176">
        <v>5</v>
      </c>
      <c r="C6" s="176" t="s">
        <v>483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35523-7BB7-4F4B-961B-81F42C87E4C6}">
  <dimension ref="A1:N103"/>
  <sheetViews>
    <sheetView showGridLines="0" topLeftCell="A51" zoomScale="90" zoomScaleNormal="90" workbookViewId="0"/>
  </sheetViews>
  <sheetFormatPr defaultColWidth="8.6640625" defaultRowHeight="10.199999999999999" x14ac:dyDescent="0.3"/>
  <cols>
    <col min="1" max="1" width="8.33203125" style="7" customWidth="1"/>
    <col min="2" max="2" width="1.6640625" style="7" customWidth="1"/>
    <col min="3" max="3" width="2.109375" style="7" bestFit="1" customWidth="1"/>
    <col min="4" max="4" width="2.109375" style="7" customWidth="1"/>
    <col min="5" max="6" width="2" style="7" customWidth="1"/>
    <col min="7" max="7" width="31" style="7" customWidth="1"/>
    <col min="8" max="8" width="4.88671875" style="7" bestFit="1" customWidth="1"/>
    <col min="9" max="9" width="2.6640625" style="7" bestFit="1" customWidth="1"/>
    <col min="10" max="10" width="16.33203125" style="7" bestFit="1" customWidth="1"/>
    <col min="11" max="11" width="32.44140625" style="7" bestFit="1" customWidth="1"/>
    <col min="12" max="12" width="31.44140625" style="7" bestFit="1" customWidth="1"/>
    <col min="13" max="13" width="25.6640625" style="7" bestFit="1" customWidth="1"/>
    <col min="14" max="14" width="4.33203125" style="56" bestFit="1" customWidth="1"/>
    <col min="15" max="16384" width="8.6640625" style="7"/>
  </cols>
  <sheetData>
    <row r="1" spans="1:14" x14ac:dyDescent="0.2">
      <c r="A1" s="57" t="s">
        <v>23</v>
      </c>
      <c r="B1" s="58"/>
      <c r="C1" s="59"/>
      <c r="D1" s="59"/>
      <c r="E1" s="59"/>
      <c r="F1" s="59"/>
      <c r="G1" s="58"/>
      <c r="H1" s="58"/>
      <c r="I1" s="58"/>
      <c r="J1" s="59"/>
      <c r="K1" s="59"/>
      <c r="L1" s="59"/>
      <c r="M1" s="59"/>
      <c r="N1" s="59"/>
    </row>
    <row r="2" spans="1:14" x14ac:dyDescent="0.3">
      <c r="A2" s="8" t="s">
        <v>24</v>
      </c>
      <c r="B2" s="254" t="s">
        <v>25</v>
      </c>
      <c r="C2" s="255"/>
      <c r="D2" s="255"/>
      <c r="E2" s="255"/>
      <c r="F2" s="255"/>
      <c r="G2" s="256"/>
      <c r="H2" s="8" t="s">
        <v>26</v>
      </c>
      <c r="I2" s="8" t="s">
        <v>27</v>
      </c>
      <c r="J2" s="8" t="s">
        <v>28</v>
      </c>
      <c r="K2" s="8" t="s">
        <v>29</v>
      </c>
      <c r="L2" s="8" t="s">
        <v>30</v>
      </c>
      <c r="M2" s="8" t="s">
        <v>31</v>
      </c>
      <c r="N2" s="55" t="s">
        <v>32</v>
      </c>
    </row>
    <row r="3" spans="1:14" x14ac:dyDescent="0.3">
      <c r="A3" s="250" t="s">
        <v>33</v>
      </c>
      <c r="B3" s="358" t="s">
        <v>34</v>
      </c>
      <c r="C3" s="359"/>
      <c r="D3" s="359"/>
      <c r="E3" s="359"/>
      <c r="F3" s="359"/>
      <c r="G3" s="360"/>
      <c r="H3" s="9" t="s">
        <v>35</v>
      </c>
      <c r="I3" s="9" t="s">
        <v>36</v>
      </c>
      <c r="J3" s="10" t="s">
        <v>37</v>
      </c>
      <c r="K3" s="10"/>
      <c r="L3" s="10"/>
      <c r="M3" s="10" t="s">
        <v>38</v>
      </c>
      <c r="N3" s="9" t="s">
        <v>39</v>
      </c>
    </row>
    <row r="4" spans="1:14" x14ac:dyDescent="0.3">
      <c r="A4" s="251"/>
      <c r="B4" s="358" t="s">
        <v>40</v>
      </c>
      <c r="C4" s="359"/>
      <c r="D4" s="359"/>
      <c r="E4" s="359"/>
      <c r="F4" s="359"/>
      <c r="G4" s="360"/>
      <c r="H4" s="9" t="s">
        <v>35</v>
      </c>
      <c r="I4" s="9" t="s">
        <v>36</v>
      </c>
      <c r="J4" s="10" t="s">
        <v>37</v>
      </c>
      <c r="K4" s="10"/>
      <c r="L4" s="10"/>
      <c r="M4" s="10" t="s">
        <v>41</v>
      </c>
      <c r="N4" s="9" t="s">
        <v>39</v>
      </c>
    </row>
    <row r="5" spans="1:14" x14ac:dyDescent="0.3">
      <c r="A5" s="251"/>
      <c r="B5" s="358" t="s">
        <v>42</v>
      </c>
      <c r="C5" s="359"/>
      <c r="D5" s="359"/>
      <c r="E5" s="359"/>
      <c r="F5" s="359"/>
      <c r="G5" s="360"/>
      <c r="H5" s="9" t="s">
        <v>35</v>
      </c>
      <c r="I5" s="9" t="s">
        <v>36</v>
      </c>
      <c r="J5" s="10" t="s">
        <v>43</v>
      </c>
      <c r="K5" s="10"/>
      <c r="L5" s="10"/>
      <c r="M5" s="10"/>
      <c r="N5" s="9" t="s">
        <v>39</v>
      </c>
    </row>
    <row r="6" spans="1:14" x14ac:dyDescent="0.3">
      <c r="A6" s="252"/>
      <c r="B6" s="358" t="s">
        <v>44</v>
      </c>
      <c r="C6" s="359"/>
      <c r="D6" s="359"/>
      <c r="E6" s="359"/>
      <c r="F6" s="359"/>
      <c r="G6" s="360"/>
      <c r="H6" s="9" t="s">
        <v>35</v>
      </c>
      <c r="I6" s="9" t="s">
        <v>36</v>
      </c>
      <c r="J6" s="10" t="s">
        <v>45</v>
      </c>
      <c r="K6" s="10"/>
      <c r="L6" s="10"/>
      <c r="M6" s="10"/>
      <c r="N6" s="9" t="s">
        <v>46</v>
      </c>
    </row>
    <row r="7" spans="1:14" ht="11.1" customHeight="1" x14ac:dyDescent="0.3">
      <c r="A7" s="244" t="s">
        <v>47</v>
      </c>
      <c r="B7" s="272" t="s">
        <v>277</v>
      </c>
      <c r="C7" s="272"/>
      <c r="D7" s="272"/>
      <c r="E7" s="272"/>
      <c r="F7" s="272"/>
      <c r="G7" s="272"/>
      <c r="H7" s="41" t="s">
        <v>49</v>
      </c>
      <c r="I7" s="41" t="s">
        <v>50</v>
      </c>
      <c r="J7" s="42"/>
      <c r="K7" s="42"/>
      <c r="L7" s="13"/>
      <c r="M7" s="43"/>
      <c r="N7" s="41" t="s">
        <v>46</v>
      </c>
    </row>
    <row r="8" spans="1:14" x14ac:dyDescent="0.3">
      <c r="A8" s="245"/>
      <c r="B8" s="44"/>
      <c r="C8" s="225" t="s">
        <v>51</v>
      </c>
      <c r="D8" s="226"/>
      <c r="E8" s="226"/>
      <c r="F8" s="226"/>
      <c r="G8" s="227"/>
      <c r="H8" s="19" t="s">
        <v>52</v>
      </c>
      <c r="I8" s="19" t="s">
        <v>64</v>
      </c>
      <c r="J8" s="74" t="s">
        <v>56</v>
      </c>
      <c r="K8" s="74" t="s">
        <v>53</v>
      </c>
      <c r="L8" s="17"/>
      <c r="M8" s="20" t="s">
        <v>54</v>
      </c>
      <c r="N8" s="19" t="s">
        <v>39</v>
      </c>
    </row>
    <row r="9" spans="1:14" x14ac:dyDescent="0.3">
      <c r="A9" s="245"/>
      <c r="B9" s="44"/>
      <c r="C9" s="225" t="s">
        <v>57</v>
      </c>
      <c r="D9" s="226"/>
      <c r="E9" s="226"/>
      <c r="F9" s="226"/>
      <c r="G9" s="227"/>
      <c r="H9" s="19" t="s">
        <v>52</v>
      </c>
      <c r="I9" s="19" t="s">
        <v>85</v>
      </c>
      <c r="J9" s="20" t="s">
        <v>58</v>
      </c>
      <c r="K9" s="20" t="s">
        <v>59</v>
      </c>
      <c r="L9" s="45" t="s">
        <v>60</v>
      </c>
      <c r="M9" s="20" t="s">
        <v>61</v>
      </c>
      <c r="N9" s="19" t="s">
        <v>46</v>
      </c>
    </row>
    <row r="10" spans="1:14" x14ac:dyDescent="0.3">
      <c r="A10" s="245"/>
      <c r="B10" s="44"/>
      <c r="C10" s="228" t="s">
        <v>62</v>
      </c>
      <c r="D10" s="279" t="s">
        <v>63</v>
      </c>
      <c r="E10" s="279"/>
      <c r="F10" s="279"/>
      <c r="G10" s="279"/>
      <c r="H10" s="22" t="s">
        <v>49</v>
      </c>
      <c r="I10" s="22" t="s">
        <v>64</v>
      </c>
      <c r="J10" s="23" t="s">
        <v>65</v>
      </c>
      <c r="K10" s="23" t="s">
        <v>487</v>
      </c>
      <c r="L10" s="46" t="s">
        <v>66</v>
      </c>
      <c r="M10" s="23"/>
      <c r="N10" s="22" t="s">
        <v>46</v>
      </c>
    </row>
    <row r="11" spans="1:14" x14ac:dyDescent="0.3">
      <c r="A11" s="245"/>
      <c r="B11" s="44"/>
      <c r="C11" s="229"/>
      <c r="D11" s="249" t="s">
        <v>67</v>
      </c>
      <c r="E11" s="249"/>
      <c r="F11" s="249"/>
      <c r="G11" s="249"/>
      <c r="H11" s="19" t="s">
        <v>52</v>
      </c>
      <c r="I11" s="19" t="s">
        <v>64</v>
      </c>
      <c r="J11" s="20" t="s">
        <v>68</v>
      </c>
      <c r="K11" s="20" t="s">
        <v>69</v>
      </c>
      <c r="L11" s="28"/>
      <c r="M11" s="20" t="s">
        <v>70</v>
      </c>
      <c r="N11" s="19" t="s">
        <v>46</v>
      </c>
    </row>
    <row r="12" spans="1:14" x14ac:dyDescent="0.3">
      <c r="A12" s="245"/>
      <c r="B12" s="44"/>
      <c r="C12" s="229"/>
      <c r="D12" s="249" t="s">
        <v>71</v>
      </c>
      <c r="E12" s="249"/>
      <c r="F12" s="249"/>
      <c r="G12" s="249"/>
      <c r="H12" s="19" t="s">
        <v>52</v>
      </c>
      <c r="I12" s="19" t="s">
        <v>64</v>
      </c>
      <c r="J12" s="20" t="s">
        <v>282</v>
      </c>
      <c r="K12" s="20" t="s">
        <v>487</v>
      </c>
      <c r="L12" s="45"/>
      <c r="M12" s="20" t="s">
        <v>72</v>
      </c>
      <c r="N12" s="19" t="s">
        <v>46</v>
      </c>
    </row>
    <row r="13" spans="1:14" x14ac:dyDescent="0.3">
      <c r="A13" s="245"/>
      <c r="B13" s="44"/>
      <c r="C13" s="229"/>
      <c r="D13" s="249" t="s">
        <v>73</v>
      </c>
      <c r="E13" s="249"/>
      <c r="F13" s="249"/>
      <c r="G13" s="249"/>
      <c r="H13" s="19" t="s">
        <v>74</v>
      </c>
      <c r="I13" s="19" t="s">
        <v>64</v>
      </c>
      <c r="J13" s="74">
        <v>3</v>
      </c>
      <c r="K13" s="49" t="s">
        <v>75</v>
      </c>
      <c r="L13" s="28"/>
      <c r="M13" s="20"/>
      <c r="N13" s="19" t="s">
        <v>39</v>
      </c>
    </row>
    <row r="14" spans="1:14" x14ac:dyDescent="0.3">
      <c r="A14" s="245"/>
      <c r="B14" s="44"/>
      <c r="C14" s="248"/>
      <c r="D14" s="249" t="s">
        <v>76</v>
      </c>
      <c r="E14" s="249"/>
      <c r="F14" s="249"/>
      <c r="G14" s="249"/>
      <c r="H14" s="19" t="s">
        <v>52</v>
      </c>
      <c r="I14" s="19" t="s">
        <v>64</v>
      </c>
      <c r="J14" s="20" t="s">
        <v>77</v>
      </c>
      <c r="K14" s="20" t="s">
        <v>78</v>
      </c>
      <c r="L14" s="28"/>
      <c r="M14" s="20" t="s">
        <v>79</v>
      </c>
      <c r="N14" s="19" t="s">
        <v>39</v>
      </c>
    </row>
    <row r="15" spans="1:14" x14ac:dyDescent="0.3">
      <c r="A15" s="245"/>
      <c r="B15" s="44"/>
      <c r="C15" s="81" t="s">
        <v>80</v>
      </c>
      <c r="D15" s="343" t="s">
        <v>63</v>
      </c>
      <c r="E15" s="344"/>
      <c r="F15" s="344"/>
      <c r="G15" s="345"/>
      <c r="H15" s="22" t="s">
        <v>49</v>
      </c>
      <c r="I15" s="22" t="s">
        <v>64</v>
      </c>
      <c r="J15" s="23" t="s">
        <v>81</v>
      </c>
      <c r="K15" s="23" t="s">
        <v>487</v>
      </c>
      <c r="L15" s="46" t="s">
        <v>82</v>
      </c>
      <c r="M15" s="23"/>
      <c r="N15" s="22" t="s">
        <v>46</v>
      </c>
    </row>
    <row r="16" spans="1:14" x14ac:dyDescent="0.3">
      <c r="A16" s="245"/>
      <c r="B16" s="44"/>
      <c r="C16" s="225" t="s">
        <v>55</v>
      </c>
      <c r="D16" s="226"/>
      <c r="E16" s="226"/>
      <c r="F16" s="226"/>
      <c r="G16" s="227"/>
      <c r="H16" s="19" t="s">
        <v>52</v>
      </c>
      <c r="I16" s="19" t="s">
        <v>85</v>
      </c>
      <c r="J16" s="74" t="s">
        <v>283</v>
      </c>
      <c r="K16" s="74" t="s">
        <v>53</v>
      </c>
      <c r="L16" s="17"/>
      <c r="M16" s="20" t="s">
        <v>54</v>
      </c>
      <c r="N16" s="19" t="s">
        <v>39</v>
      </c>
    </row>
    <row r="17" spans="1:14" x14ac:dyDescent="0.3">
      <c r="A17" s="245"/>
      <c r="B17" s="44"/>
      <c r="C17" s="228" t="s">
        <v>83</v>
      </c>
      <c r="D17" s="279" t="s">
        <v>84</v>
      </c>
      <c r="E17" s="279"/>
      <c r="F17" s="279"/>
      <c r="G17" s="279"/>
      <c r="H17" s="22" t="s">
        <v>49</v>
      </c>
      <c r="I17" s="22" t="s">
        <v>85</v>
      </c>
      <c r="J17" s="23" t="s">
        <v>65</v>
      </c>
      <c r="K17" s="23" t="s">
        <v>487</v>
      </c>
      <c r="L17" s="46" t="s">
        <v>66</v>
      </c>
      <c r="M17" s="23"/>
      <c r="N17" s="22" t="s">
        <v>46</v>
      </c>
    </row>
    <row r="18" spans="1:14" x14ac:dyDescent="0.3">
      <c r="A18" s="245"/>
      <c r="B18" s="44"/>
      <c r="C18" s="229"/>
      <c r="D18" s="249" t="s">
        <v>86</v>
      </c>
      <c r="E18" s="249"/>
      <c r="F18" s="249"/>
      <c r="G18" s="249"/>
      <c r="H18" s="19" t="s">
        <v>52</v>
      </c>
      <c r="I18" s="19" t="s">
        <v>85</v>
      </c>
      <c r="J18" s="20" t="s">
        <v>68</v>
      </c>
      <c r="K18" s="20" t="s">
        <v>69</v>
      </c>
      <c r="L18" s="28"/>
      <c r="M18" s="20" t="s">
        <v>70</v>
      </c>
      <c r="N18" s="19" t="s">
        <v>46</v>
      </c>
    </row>
    <row r="19" spans="1:14" x14ac:dyDescent="0.3">
      <c r="A19" s="245"/>
      <c r="B19" s="44"/>
      <c r="C19" s="229"/>
      <c r="D19" s="249" t="s">
        <v>87</v>
      </c>
      <c r="E19" s="249"/>
      <c r="F19" s="249"/>
      <c r="G19" s="249"/>
      <c r="H19" s="19" t="s">
        <v>52</v>
      </c>
      <c r="I19" s="19" t="s">
        <v>85</v>
      </c>
      <c r="J19" s="20" t="s">
        <v>284</v>
      </c>
      <c r="K19" s="20" t="s">
        <v>487</v>
      </c>
      <c r="L19" s="45"/>
      <c r="M19" s="20" t="s">
        <v>72</v>
      </c>
      <c r="N19" s="19" t="s">
        <v>46</v>
      </c>
    </row>
    <row r="20" spans="1:14" x14ac:dyDescent="0.3">
      <c r="A20" s="245"/>
      <c r="B20" s="44"/>
      <c r="C20" s="229"/>
      <c r="D20" s="20" t="s">
        <v>88</v>
      </c>
      <c r="E20" s="20"/>
      <c r="F20" s="20"/>
      <c r="G20" s="20"/>
      <c r="H20" s="19" t="s">
        <v>74</v>
      </c>
      <c r="I20" s="19" t="s">
        <v>85</v>
      </c>
      <c r="J20" s="74">
        <v>3</v>
      </c>
      <c r="K20" s="49" t="s">
        <v>75</v>
      </c>
      <c r="L20" s="28"/>
      <c r="M20" s="20"/>
      <c r="N20" s="19" t="s">
        <v>39</v>
      </c>
    </row>
    <row r="21" spans="1:14" x14ac:dyDescent="0.3">
      <c r="A21" s="245"/>
      <c r="B21" s="44"/>
      <c r="C21" s="248"/>
      <c r="D21" s="249" t="s">
        <v>89</v>
      </c>
      <c r="E21" s="249"/>
      <c r="F21" s="249"/>
      <c r="G21" s="249"/>
      <c r="H21" s="19" t="s">
        <v>52</v>
      </c>
      <c r="I21" s="19" t="s">
        <v>85</v>
      </c>
      <c r="J21" s="20" t="s">
        <v>77</v>
      </c>
      <c r="K21" s="20" t="s">
        <v>78</v>
      </c>
      <c r="L21" s="28"/>
      <c r="M21" s="20" t="s">
        <v>79</v>
      </c>
      <c r="N21" s="19" t="s">
        <v>39</v>
      </c>
    </row>
    <row r="22" spans="1:14" x14ac:dyDescent="0.3">
      <c r="A22" s="245"/>
      <c r="B22" s="44"/>
      <c r="C22" s="81" t="s">
        <v>90</v>
      </c>
      <c r="D22" s="343" t="s">
        <v>84</v>
      </c>
      <c r="E22" s="344"/>
      <c r="F22" s="344"/>
      <c r="G22" s="345"/>
      <c r="H22" s="22" t="s">
        <v>49</v>
      </c>
      <c r="I22" s="22" t="s">
        <v>85</v>
      </c>
      <c r="J22" s="23" t="s">
        <v>81</v>
      </c>
      <c r="K22" s="23" t="s">
        <v>487</v>
      </c>
      <c r="L22" s="46" t="s">
        <v>82</v>
      </c>
      <c r="M22" s="23"/>
      <c r="N22" s="22" t="s">
        <v>46</v>
      </c>
    </row>
    <row r="23" spans="1:14" x14ac:dyDescent="0.3">
      <c r="A23" s="245"/>
      <c r="B23" s="272" t="s">
        <v>278</v>
      </c>
      <c r="C23" s="272"/>
      <c r="D23" s="272"/>
      <c r="E23" s="272"/>
      <c r="F23" s="272"/>
      <c r="G23" s="272"/>
      <c r="H23" s="41" t="s">
        <v>49</v>
      </c>
      <c r="I23" s="41" t="s">
        <v>50</v>
      </c>
      <c r="J23" s="42"/>
      <c r="K23" s="42"/>
      <c r="L23" s="13"/>
      <c r="M23" s="43"/>
      <c r="N23" s="41" t="s">
        <v>46</v>
      </c>
    </row>
    <row r="24" spans="1:14" x14ac:dyDescent="0.3">
      <c r="A24" s="245"/>
      <c r="B24" s="47"/>
      <c r="C24" s="353" t="s">
        <v>57</v>
      </c>
      <c r="D24" s="354"/>
      <c r="E24" s="354"/>
      <c r="F24" s="354"/>
      <c r="G24" s="355"/>
      <c r="H24" s="19" t="s">
        <v>52</v>
      </c>
      <c r="I24" s="19" t="s">
        <v>85</v>
      </c>
      <c r="J24" s="74" t="s">
        <v>92</v>
      </c>
      <c r="K24" s="74" t="s">
        <v>93</v>
      </c>
      <c r="L24" s="45" t="s">
        <v>60</v>
      </c>
      <c r="M24" s="20" t="s">
        <v>94</v>
      </c>
      <c r="N24" s="19" t="s">
        <v>46</v>
      </c>
    </row>
    <row r="25" spans="1:14" x14ac:dyDescent="0.3">
      <c r="A25" s="245"/>
      <c r="B25" s="44"/>
      <c r="C25" s="228" t="s">
        <v>95</v>
      </c>
      <c r="D25" s="343" t="s">
        <v>63</v>
      </c>
      <c r="E25" s="344"/>
      <c r="F25" s="344"/>
      <c r="G25" s="345"/>
      <c r="H25" s="22" t="s">
        <v>49</v>
      </c>
      <c r="I25" s="22" t="s">
        <v>64</v>
      </c>
      <c r="J25" s="23" t="s">
        <v>65</v>
      </c>
      <c r="K25" s="23" t="s">
        <v>487</v>
      </c>
      <c r="L25" s="46" t="s">
        <v>66</v>
      </c>
      <c r="M25" s="23"/>
      <c r="N25" s="22" t="s">
        <v>46</v>
      </c>
    </row>
    <row r="26" spans="1:14" x14ac:dyDescent="0.3">
      <c r="A26" s="245"/>
      <c r="B26" s="44"/>
      <c r="C26" s="356"/>
      <c r="D26" s="285"/>
      <c r="E26" s="340" t="s">
        <v>96</v>
      </c>
      <c r="F26" s="341"/>
      <c r="G26" s="342"/>
      <c r="H26" s="30" t="s">
        <v>49</v>
      </c>
      <c r="I26" s="30" t="s">
        <v>64</v>
      </c>
      <c r="J26" s="31" t="s">
        <v>97</v>
      </c>
      <c r="K26" s="31" t="s">
        <v>98</v>
      </c>
      <c r="L26" s="48"/>
      <c r="M26" s="31"/>
      <c r="N26" s="30" t="s">
        <v>46</v>
      </c>
    </row>
    <row r="27" spans="1:14" x14ac:dyDescent="0.3">
      <c r="A27" s="245"/>
      <c r="B27" s="44"/>
      <c r="C27" s="356"/>
      <c r="D27" s="285"/>
      <c r="E27" s="109"/>
      <c r="F27" s="225" t="s">
        <v>67</v>
      </c>
      <c r="G27" s="227"/>
      <c r="H27" s="19" t="s">
        <v>52</v>
      </c>
      <c r="I27" s="19" t="s">
        <v>64</v>
      </c>
      <c r="J27" s="20" t="s">
        <v>39</v>
      </c>
      <c r="K27" s="20" t="s">
        <v>316</v>
      </c>
      <c r="L27" s="45"/>
      <c r="M27" s="20"/>
      <c r="N27" s="19" t="s">
        <v>46</v>
      </c>
    </row>
    <row r="28" spans="1:14" x14ac:dyDescent="0.3">
      <c r="A28" s="245"/>
      <c r="B28" s="44"/>
      <c r="C28" s="356"/>
      <c r="D28" s="285"/>
      <c r="E28" s="110"/>
      <c r="F28" s="329" t="s">
        <v>71</v>
      </c>
      <c r="G28" s="330"/>
      <c r="H28" s="19" t="s">
        <v>99</v>
      </c>
      <c r="I28" s="19" t="s">
        <v>64</v>
      </c>
      <c r="J28" s="20" t="s">
        <v>285</v>
      </c>
      <c r="K28" s="74" t="s">
        <v>487</v>
      </c>
      <c r="L28" s="20"/>
      <c r="M28" s="20"/>
      <c r="N28" s="19" t="s">
        <v>46</v>
      </c>
    </row>
    <row r="29" spans="1:14" x14ac:dyDescent="0.3">
      <c r="A29" s="245"/>
      <c r="B29" s="44"/>
      <c r="C29" s="356"/>
      <c r="D29" s="285"/>
      <c r="E29" s="341" t="s">
        <v>96</v>
      </c>
      <c r="F29" s="341"/>
      <c r="G29" s="342"/>
      <c r="H29" s="30" t="s">
        <v>49</v>
      </c>
      <c r="I29" s="30" t="s">
        <v>64</v>
      </c>
      <c r="J29" s="31" t="s">
        <v>100</v>
      </c>
      <c r="K29" s="31" t="s">
        <v>101</v>
      </c>
      <c r="L29" s="31"/>
      <c r="M29" s="31"/>
      <c r="N29" s="30" t="s">
        <v>46</v>
      </c>
    </row>
    <row r="30" spans="1:14" x14ac:dyDescent="0.3">
      <c r="A30" s="245"/>
      <c r="B30" s="44"/>
      <c r="C30" s="356"/>
      <c r="D30" s="285"/>
      <c r="E30" s="52"/>
      <c r="F30" s="225" t="s">
        <v>67</v>
      </c>
      <c r="G30" s="227"/>
      <c r="H30" s="19" t="s">
        <v>52</v>
      </c>
      <c r="I30" s="19" t="s">
        <v>64</v>
      </c>
      <c r="J30" s="20" t="s">
        <v>298</v>
      </c>
      <c r="K30" s="20" t="s">
        <v>302</v>
      </c>
      <c r="L30" s="20"/>
      <c r="M30" s="20" t="s">
        <v>70</v>
      </c>
      <c r="N30" s="19" t="s">
        <v>46</v>
      </c>
    </row>
    <row r="31" spans="1:14" x14ac:dyDescent="0.3">
      <c r="A31" s="245"/>
      <c r="B31" s="44"/>
      <c r="C31" s="356"/>
      <c r="D31" s="285"/>
      <c r="E31" s="52"/>
      <c r="F31" s="329" t="s">
        <v>71</v>
      </c>
      <c r="G31" s="330"/>
      <c r="H31" s="19" t="s">
        <v>52</v>
      </c>
      <c r="I31" s="19" t="s">
        <v>64</v>
      </c>
      <c r="J31" s="20" t="s">
        <v>296</v>
      </c>
      <c r="K31" s="74" t="s">
        <v>487</v>
      </c>
      <c r="L31" s="20"/>
      <c r="M31" s="20" t="s">
        <v>102</v>
      </c>
      <c r="N31" s="19" t="s">
        <v>46</v>
      </c>
    </row>
    <row r="32" spans="1:14" x14ac:dyDescent="0.3">
      <c r="A32" s="245"/>
      <c r="B32" s="44"/>
      <c r="C32" s="356"/>
      <c r="D32" s="285"/>
      <c r="E32" s="341" t="s">
        <v>96</v>
      </c>
      <c r="F32" s="341"/>
      <c r="G32" s="342"/>
      <c r="H32" s="30" t="s">
        <v>49</v>
      </c>
      <c r="I32" s="30" t="s">
        <v>64</v>
      </c>
      <c r="J32" s="31" t="s">
        <v>103</v>
      </c>
      <c r="K32" s="31" t="s">
        <v>104</v>
      </c>
      <c r="L32" s="31"/>
      <c r="M32" s="31"/>
      <c r="N32" s="30" t="s">
        <v>46</v>
      </c>
    </row>
    <row r="33" spans="1:14" x14ac:dyDescent="0.3">
      <c r="A33" s="245"/>
      <c r="B33" s="44"/>
      <c r="C33" s="356"/>
      <c r="D33" s="285"/>
      <c r="E33" s="52"/>
      <c r="F33" s="225" t="s">
        <v>67</v>
      </c>
      <c r="G33" s="227"/>
      <c r="H33" s="19" t="s">
        <v>52</v>
      </c>
      <c r="I33" s="19" t="s">
        <v>64</v>
      </c>
      <c r="J33" s="20" t="s">
        <v>105</v>
      </c>
      <c r="K33" s="20" t="s">
        <v>106</v>
      </c>
      <c r="L33" s="20"/>
      <c r="M33" s="20" t="s">
        <v>70</v>
      </c>
      <c r="N33" s="19" t="s">
        <v>46</v>
      </c>
    </row>
    <row r="34" spans="1:14" x14ac:dyDescent="0.3">
      <c r="A34" s="245"/>
      <c r="B34" s="44"/>
      <c r="C34" s="357"/>
      <c r="D34" s="286"/>
      <c r="E34" s="52"/>
      <c r="F34" s="225" t="s">
        <v>71</v>
      </c>
      <c r="G34" s="227"/>
      <c r="H34" s="19" t="s">
        <v>99</v>
      </c>
      <c r="I34" s="19" t="s">
        <v>64</v>
      </c>
      <c r="J34" s="20" t="s">
        <v>286</v>
      </c>
      <c r="K34" s="74" t="s">
        <v>487</v>
      </c>
      <c r="L34" s="20"/>
      <c r="M34" s="20" t="s">
        <v>107</v>
      </c>
      <c r="N34" s="19" t="s">
        <v>46</v>
      </c>
    </row>
    <row r="35" spans="1:14" x14ac:dyDescent="0.3">
      <c r="A35" s="245"/>
      <c r="B35" s="44"/>
      <c r="C35" s="82" t="s">
        <v>108</v>
      </c>
      <c r="D35" s="343" t="s">
        <v>63</v>
      </c>
      <c r="E35" s="344"/>
      <c r="F35" s="344"/>
      <c r="G35" s="345"/>
      <c r="H35" s="22" t="s">
        <v>49</v>
      </c>
      <c r="I35" s="22" t="s">
        <v>64</v>
      </c>
      <c r="J35" s="23" t="s">
        <v>81</v>
      </c>
      <c r="K35" s="23" t="s">
        <v>487</v>
      </c>
      <c r="L35" s="46" t="s">
        <v>82</v>
      </c>
      <c r="M35" s="23"/>
      <c r="N35" s="22" t="s">
        <v>46</v>
      </c>
    </row>
    <row r="36" spans="1:14" x14ac:dyDescent="0.3">
      <c r="A36" s="245"/>
      <c r="B36" s="272" t="s">
        <v>279</v>
      </c>
      <c r="C36" s="272"/>
      <c r="D36" s="272"/>
      <c r="E36" s="272"/>
      <c r="F36" s="272"/>
      <c r="G36" s="272"/>
      <c r="H36" s="41" t="s">
        <v>49</v>
      </c>
      <c r="I36" s="41" t="s">
        <v>50</v>
      </c>
      <c r="J36" s="42"/>
      <c r="K36" s="42"/>
      <c r="L36" s="13"/>
      <c r="M36" s="43"/>
      <c r="N36" s="41" t="s">
        <v>46</v>
      </c>
    </row>
    <row r="37" spans="1:14" x14ac:dyDescent="0.3">
      <c r="A37" s="245"/>
      <c r="B37" s="47"/>
      <c r="C37" s="225" t="s">
        <v>57</v>
      </c>
      <c r="D37" s="226"/>
      <c r="E37" s="226"/>
      <c r="F37" s="226"/>
      <c r="G37" s="227"/>
      <c r="H37" s="19" t="s">
        <v>52</v>
      </c>
      <c r="I37" s="19" t="s">
        <v>85</v>
      </c>
      <c r="J37" s="74" t="s">
        <v>110</v>
      </c>
      <c r="K37" s="74" t="s">
        <v>111</v>
      </c>
      <c r="L37" s="45" t="s">
        <v>60</v>
      </c>
      <c r="M37" s="20" t="s">
        <v>112</v>
      </c>
      <c r="N37" s="19" t="s">
        <v>46</v>
      </c>
    </row>
    <row r="38" spans="1:14" x14ac:dyDescent="0.3">
      <c r="A38" s="245"/>
      <c r="B38" s="44"/>
      <c r="C38" s="228" t="s">
        <v>95</v>
      </c>
      <c r="D38" s="343" t="s">
        <v>63</v>
      </c>
      <c r="E38" s="344"/>
      <c r="F38" s="344"/>
      <c r="G38" s="345"/>
      <c r="H38" s="22" t="s">
        <v>49</v>
      </c>
      <c r="I38" s="22" t="s">
        <v>64</v>
      </c>
      <c r="J38" s="23" t="s">
        <v>65</v>
      </c>
      <c r="K38" s="23" t="s">
        <v>487</v>
      </c>
      <c r="L38" s="46" t="s">
        <v>66</v>
      </c>
      <c r="M38" s="23"/>
      <c r="N38" s="22" t="s">
        <v>46</v>
      </c>
    </row>
    <row r="39" spans="1:14" x14ac:dyDescent="0.3">
      <c r="A39" s="245"/>
      <c r="B39" s="44"/>
      <c r="C39" s="229"/>
      <c r="D39" s="83"/>
      <c r="E39" s="340" t="s">
        <v>96</v>
      </c>
      <c r="F39" s="341"/>
      <c r="G39" s="342"/>
      <c r="H39" s="30" t="s">
        <v>49</v>
      </c>
      <c r="I39" s="30" t="s">
        <v>64</v>
      </c>
      <c r="J39" s="31" t="s">
        <v>113</v>
      </c>
      <c r="K39" s="31" t="s">
        <v>114</v>
      </c>
      <c r="L39" s="48"/>
      <c r="M39" s="31"/>
      <c r="N39" s="30" t="s">
        <v>46</v>
      </c>
    </row>
    <row r="40" spans="1:14" x14ac:dyDescent="0.3">
      <c r="A40" s="245"/>
      <c r="B40" s="44"/>
      <c r="C40" s="229"/>
      <c r="D40" s="71"/>
      <c r="E40" s="73"/>
      <c r="F40" s="225" t="s">
        <v>115</v>
      </c>
      <c r="G40" s="227"/>
      <c r="H40" s="19" t="s">
        <v>52</v>
      </c>
      <c r="I40" s="19" t="s">
        <v>64</v>
      </c>
      <c r="J40" s="20" t="s">
        <v>39</v>
      </c>
      <c r="K40" s="20" t="s">
        <v>316</v>
      </c>
      <c r="L40" s="49"/>
      <c r="M40" s="20" t="s">
        <v>70</v>
      </c>
      <c r="N40" s="19" t="s">
        <v>46</v>
      </c>
    </row>
    <row r="41" spans="1:14" x14ac:dyDescent="0.3">
      <c r="A41" s="245"/>
      <c r="B41" s="44"/>
      <c r="C41" s="229"/>
      <c r="D41" s="71"/>
      <c r="E41" s="73"/>
      <c r="F41" s="225" t="s">
        <v>116</v>
      </c>
      <c r="G41" s="227"/>
      <c r="H41" s="19" t="s">
        <v>99</v>
      </c>
      <c r="I41" s="19" t="s">
        <v>64</v>
      </c>
      <c r="J41" s="20" t="s">
        <v>297</v>
      </c>
      <c r="K41" s="74" t="s">
        <v>487</v>
      </c>
      <c r="L41" s="20"/>
      <c r="M41" s="20"/>
      <c r="N41" s="19" t="s">
        <v>46</v>
      </c>
    </row>
    <row r="42" spans="1:14" x14ac:dyDescent="0.3">
      <c r="A42" s="245"/>
      <c r="B42" s="44"/>
      <c r="C42" s="229"/>
      <c r="D42" s="84"/>
      <c r="E42" s="50"/>
      <c r="F42" s="225" t="s">
        <v>117</v>
      </c>
      <c r="G42" s="227"/>
      <c r="H42" s="19" t="s">
        <v>52</v>
      </c>
      <c r="I42" s="19" t="s">
        <v>64</v>
      </c>
      <c r="J42" s="20" t="s">
        <v>118</v>
      </c>
      <c r="K42" s="20" t="s">
        <v>119</v>
      </c>
      <c r="L42" s="49" t="s">
        <v>318</v>
      </c>
      <c r="M42" s="20" t="s">
        <v>79</v>
      </c>
      <c r="N42" s="19" t="s">
        <v>39</v>
      </c>
    </row>
    <row r="43" spans="1:14" x14ac:dyDescent="0.3">
      <c r="A43" s="245"/>
      <c r="B43" s="44"/>
      <c r="C43" s="229"/>
      <c r="D43" s="84"/>
      <c r="E43" s="340" t="s">
        <v>96</v>
      </c>
      <c r="F43" s="341"/>
      <c r="G43" s="342"/>
      <c r="H43" s="30" t="s">
        <v>49</v>
      </c>
      <c r="I43" s="30" t="s">
        <v>64</v>
      </c>
      <c r="J43" s="31" t="s">
        <v>120</v>
      </c>
      <c r="K43" s="31" t="s">
        <v>121</v>
      </c>
      <c r="L43" s="48"/>
      <c r="M43" s="31"/>
      <c r="N43" s="30" t="s">
        <v>46</v>
      </c>
    </row>
    <row r="44" spans="1:14" x14ac:dyDescent="0.3">
      <c r="A44" s="245"/>
      <c r="B44" s="44"/>
      <c r="C44" s="229"/>
      <c r="D44" s="71"/>
      <c r="E44" s="73"/>
      <c r="F44" s="225" t="s">
        <v>115</v>
      </c>
      <c r="G44" s="227"/>
      <c r="H44" s="19" t="s">
        <v>52</v>
      </c>
      <c r="I44" s="19" t="s">
        <v>64</v>
      </c>
      <c r="J44" s="20" t="s">
        <v>122</v>
      </c>
      <c r="K44" s="20" t="s">
        <v>123</v>
      </c>
      <c r="L44" s="49"/>
      <c r="M44" s="20" t="s">
        <v>70</v>
      </c>
      <c r="N44" s="19" t="s">
        <v>46</v>
      </c>
    </row>
    <row r="45" spans="1:14" x14ac:dyDescent="0.3">
      <c r="A45" s="245"/>
      <c r="B45" s="44"/>
      <c r="C45" s="229"/>
      <c r="D45" s="71"/>
      <c r="E45" s="73"/>
      <c r="F45" s="225" t="s">
        <v>116</v>
      </c>
      <c r="G45" s="227"/>
      <c r="H45" s="19" t="s">
        <v>99</v>
      </c>
      <c r="I45" s="19" t="s">
        <v>64</v>
      </c>
      <c r="J45" s="20" t="s">
        <v>287</v>
      </c>
      <c r="K45" s="74" t="s">
        <v>487</v>
      </c>
      <c r="L45" s="20"/>
      <c r="M45" s="20" t="s">
        <v>124</v>
      </c>
      <c r="N45" s="19" t="s">
        <v>46</v>
      </c>
    </row>
    <row r="46" spans="1:14" x14ac:dyDescent="0.3">
      <c r="A46" s="245"/>
      <c r="B46" s="44"/>
      <c r="C46" s="229"/>
      <c r="D46" s="84"/>
      <c r="E46" s="50"/>
      <c r="F46" s="225" t="s">
        <v>117</v>
      </c>
      <c r="G46" s="227"/>
      <c r="H46" s="19" t="s">
        <v>52</v>
      </c>
      <c r="I46" s="19" t="s">
        <v>64</v>
      </c>
      <c r="J46" s="20" t="s">
        <v>118</v>
      </c>
      <c r="K46" s="20" t="s">
        <v>119</v>
      </c>
      <c r="L46" s="49" t="s">
        <v>318</v>
      </c>
      <c r="M46" s="20" t="s">
        <v>79</v>
      </c>
      <c r="N46" s="19" t="s">
        <v>39</v>
      </c>
    </row>
    <row r="47" spans="1:14" x14ac:dyDescent="0.3">
      <c r="A47" s="245"/>
      <c r="B47" s="44"/>
      <c r="C47" s="229"/>
      <c r="D47" s="84"/>
      <c r="E47" s="340" t="s">
        <v>96</v>
      </c>
      <c r="F47" s="341"/>
      <c r="G47" s="342"/>
      <c r="H47" s="30" t="s">
        <v>49</v>
      </c>
      <c r="I47" s="30" t="s">
        <v>64</v>
      </c>
      <c r="J47" s="31" t="s">
        <v>103</v>
      </c>
      <c r="K47" s="31" t="s">
        <v>104</v>
      </c>
      <c r="L47" s="48"/>
      <c r="M47" s="31"/>
      <c r="N47" s="30" t="s">
        <v>46</v>
      </c>
    </row>
    <row r="48" spans="1:14" x14ac:dyDescent="0.3">
      <c r="A48" s="245"/>
      <c r="B48" s="44"/>
      <c r="C48" s="229"/>
      <c r="D48" s="71"/>
      <c r="E48" s="73"/>
      <c r="F48" s="225" t="s">
        <v>115</v>
      </c>
      <c r="G48" s="227"/>
      <c r="H48" s="19" t="s">
        <v>52</v>
      </c>
      <c r="I48" s="19" t="s">
        <v>64</v>
      </c>
      <c r="J48" s="20" t="s">
        <v>105</v>
      </c>
      <c r="K48" s="20" t="s">
        <v>106</v>
      </c>
      <c r="L48" s="49"/>
      <c r="M48" s="20" t="s">
        <v>125</v>
      </c>
      <c r="N48" s="19" t="s">
        <v>46</v>
      </c>
    </row>
    <row r="49" spans="1:14" x14ac:dyDescent="0.3">
      <c r="A49" s="245"/>
      <c r="B49" s="44"/>
      <c r="C49" s="229"/>
      <c r="D49" s="71"/>
      <c r="E49" s="73"/>
      <c r="F49" s="225" t="s">
        <v>116</v>
      </c>
      <c r="G49" s="227"/>
      <c r="H49" s="19" t="s">
        <v>99</v>
      </c>
      <c r="I49" s="19" t="s">
        <v>64</v>
      </c>
      <c r="J49" s="20" t="s">
        <v>288</v>
      </c>
      <c r="K49" s="74" t="s">
        <v>487</v>
      </c>
      <c r="L49" s="20"/>
      <c r="M49" s="20" t="s">
        <v>126</v>
      </c>
      <c r="N49" s="19" t="s">
        <v>46</v>
      </c>
    </row>
    <row r="50" spans="1:14" x14ac:dyDescent="0.3">
      <c r="A50" s="245"/>
      <c r="B50" s="44"/>
      <c r="C50" s="229"/>
      <c r="D50" s="71"/>
      <c r="E50" s="73"/>
      <c r="F50" s="225" t="s">
        <v>127</v>
      </c>
      <c r="G50" s="227"/>
      <c r="H50" s="19" t="s">
        <v>74</v>
      </c>
      <c r="I50" s="19" t="s">
        <v>64</v>
      </c>
      <c r="J50" s="49" t="s">
        <v>128</v>
      </c>
      <c r="K50" s="74" t="s">
        <v>487</v>
      </c>
      <c r="L50" s="20" t="s">
        <v>311</v>
      </c>
      <c r="M50" s="20"/>
      <c r="N50" s="19" t="s">
        <v>39</v>
      </c>
    </row>
    <row r="51" spans="1:14" x14ac:dyDescent="0.3">
      <c r="A51" s="245"/>
      <c r="B51" s="44"/>
      <c r="C51" s="229"/>
      <c r="D51" s="71"/>
      <c r="E51" s="73"/>
      <c r="F51" s="225" t="s">
        <v>129</v>
      </c>
      <c r="G51" s="227"/>
      <c r="H51" s="19" t="s">
        <v>52</v>
      </c>
      <c r="I51" s="19" t="s">
        <v>64</v>
      </c>
      <c r="J51" s="20" t="s">
        <v>130</v>
      </c>
      <c r="K51" s="74" t="s">
        <v>487</v>
      </c>
      <c r="L51" s="20" t="s">
        <v>311</v>
      </c>
      <c r="M51" s="20" t="s">
        <v>79</v>
      </c>
      <c r="N51" s="19" t="s">
        <v>39</v>
      </c>
    </row>
    <row r="52" spans="1:14" x14ac:dyDescent="0.3">
      <c r="A52" s="245"/>
      <c r="B52" s="44"/>
      <c r="C52" s="229"/>
      <c r="D52" s="71"/>
      <c r="E52" s="73"/>
      <c r="F52" s="225" t="s">
        <v>131</v>
      </c>
      <c r="G52" s="227"/>
      <c r="H52" s="19" t="s">
        <v>74</v>
      </c>
      <c r="I52" s="19" t="s">
        <v>64</v>
      </c>
      <c r="J52" s="49" t="s">
        <v>132</v>
      </c>
      <c r="K52" s="74" t="s">
        <v>487</v>
      </c>
      <c r="L52" s="20" t="s">
        <v>311</v>
      </c>
      <c r="M52" s="20"/>
      <c r="N52" s="19" t="s">
        <v>39</v>
      </c>
    </row>
    <row r="53" spans="1:14" x14ac:dyDescent="0.3">
      <c r="A53" s="245"/>
      <c r="B53" s="44"/>
      <c r="C53" s="229"/>
      <c r="D53" s="71"/>
      <c r="E53" s="73"/>
      <c r="F53" s="225" t="s">
        <v>133</v>
      </c>
      <c r="G53" s="227"/>
      <c r="H53" s="19" t="s">
        <v>74</v>
      </c>
      <c r="I53" s="19" t="s">
        <v>64</v>
      </c>
      <c r="J53" s="49" t="s">
        <v>134</v>
      </c>
      <c r="K53" s="74" t="s">
        <v>487</v>
      </c>
      <c r="L53" s="20" t="s">
        <v>311</v>
      </c>
      <c r="M53" s="20"/>
      <c r="N53" s="19" t="s">
        <v>39</v>
      </c>
    </row>
    <row r="54" spans="1:14" x14ac:dyDescent="0.3">
      <c r="A54" s="245"/>
      <c r="B54" s="44"/>
      <c r="C54" s="229"/>
      <c r="D54" s="84"/>
      <c r="E54" s="340" t="s">
        <v>96</v>
      </c>
      <c r="F54" s="341"/>
      <c r="G54" s="342"/>
      <c r="H54" s="30" t="s">
        <v>49</v>
      </c>
      <c r="I54" s="30" t="s">
        <v>64</v>
      </c>
      <c r="J54" s="31" t="s">
        <v>135</v>
      </c>
      <c r="K54" s="31" t="s">
        <v>136</v>
      </c>
      <c r="L54" s="48"/>
      <c r="M54" s="31"/>
      <c r="N54" s="30" t="s">
        <v>46</v>
      </c>
    </row>
    <row r="55" spans="1:14" x14ac:dyDescent="0.3">
      <c r="A55" s="245"/>
      <c r="B55" s="44"/>
      <c r="C55" s="229"/>
      <c r="D55" s="71"/>
      <c r="E55" s="73"/>
      <c r="F55" s="225" t="s">
        <v>115</v>
      </c>
      <c r="G55" s="227"/>
      <c r="H55" s="19" t="s">
        <v>52</v>
      </c>
      <c r="I55" s="19" t="s">
        <v>64</v>
      </c>
      <c r="J55" s="20" t="s">
        <v>299</v>
      </c>
      <c r="K55" s="20" t="s">
        <v>303</v>
      </c>
      <c r="L55" s="49"/>
      <c r="M55" s="20" t="s">
        <v>70</v>
      </c>
      <c r="N55" s="19" t="s">
        <v>46</v>
      </c>
    </row>
    <row r="56" spans="1:14" x14ac:dyDescent="0.3">
      <c r="A56" s="245"/>
      <c r="B56" s="44"/>
      <c r="C56" s="229"/>
      <c r="D56" s="71"/>
      <c r="E56" s="73"/>
      <c r="F56" s="225" t="s">
        <v>116</v>
      </c>
      <c r="G56" s="227"/>
      <c r="H56" s="19" t="s">
        <v>52</v>
      </c>
      <c r="I56" s="19" t="s">
        <v>64</v>
      </c>
      <c r="J56" s="20" t="s">
        <v>289</v>
      </c>
      <c r="K56" s="74" t="s">
        <v>487</v>
      </c>
      <c r="L56" s="20"/>
      <c r="M56" s="20" t="s">
        <v>137</v>
      </c>
      <c r="N56" s="19" t="s">
        <v>46</v>
      </c>
    </row>
    <row r="57" spans="1:14" x14ac:dyDescent="0.3">
      <c r="A57" s="245"/>
      <c r="B57" s="44"/>
      <c r="C57" s="229"/>
      <c r="D57" s="71"/>
      <c r="E57" s="73"/>
      <c r="F57" s="225" t="s">
        <v>127</v>
      </c>
      <c r="G57" s="227"/>
      <c r="H57" s="19" t="s">
        <v>74</v>
      </c>
      <c r="I57" s="19" t="s">
        <v>64</v>
      </c>
      <c r="J57" s="49" t="s">
        <v>128</v>
      </c>
      <c r="K57" s="74" t="s">
        <v>487</v>
      </c>
      <c r="L57" s="20" t="s">
        <v>311</v>
      </c>
      <c r="M57" s="20"/>
      <c r="N57" s="19" t="s">
        <v>39</v>
      </c>
    </row>
    <row r="58" spans="1:14" x14ac:dyDescent="0.3">
      <c r="A58" s="245"/>
      <c r="B58" s="44"/>
      <c r="C58" s="229"/>
      <c r="D58" s="71"/>
      <c r="E58" s="73"/>
      <c r="F58" s="225" t="s">
        <v>129</v>
      </c>
      <c r="G58" s="227"/>
      <c r="H58" s="19" t="s">
        <v>52</v>
      </c>
      <c r="I58" s="19" t="s">
        <v>64</v>
      </c>
      <c r="J58" s="20" t="s">
        <v>130</v>
      </c>
      <c r="K58" s="74" t="s">
        <v>487</v>
      </c>
      <c r="L58" s="20" t="s">
        <v>311</v>
      </c>
      <c r="M58" s="20" t="s">
        <v>79</v>
      </c>
      <c r="N58" s="19" t="s">
        <v>39</v>
      </c>
    </row>
    <row r="59" spans="1:14" x14ac:dyDescent="0.3">
      <c r="A59" s="245"/>
      <c r="B59" s="44"/>
      <c r="C59" s="229"/>
      <c r="D59" s="71"/>
      <c r="E59" s="73"/>
      <c r="F59" s="225" t="s">
        <v>131</v>
      </c>
      <c r="G59" s="227"/>
      <c r="H59" s="19" t="s">
        <v>74</v>
      </c>
      <c r="I59" s="19" t="s">
        <v>64</v>
      </c>
      <c r="J59" s="49" t="s">
        <v>132</v>
      </c>
      <c r="K59" s="74" t="s">
        <v>487</v>
      </c>
      <c r="L59" s="20" t="s">
        <v>311</v>
      </c>
      <c r="M59" s="20"/>
      <c r="N59" s="19" t="s">
        <v>39</v>
      </c>
    </row>
    <row r="60" spans="1:14" x14ac:dyDescent="0.3">
      <c r="A60" s="245"/>
      <c r="B60" s="44"/>
      <c r="C60" s="248"/>
      <c r="D60" s="71"/>
      <c r="E60" s="73"/>
      <c r="F60" s="225" t="s">
        <v>133</v>
      </c>
      <c r="G60" s="227"/>
      <c r="H60" s="19" t="s">
        <v>74</v>
      </c>
      <c r="I60" s="19" t="s">
        <v>64</v>
      </c>
      <c r="J60" s="49" t="s">
        <v>134</v>
      </c>
      <c r="K60" s="74" t="s">
        <v>487</v>
      </c>
      <c r="L60" s="20" t="s">
        <v>311</v>
      </c>
      <c r="M60" s="20"/>
      <c r="N60" s="19" t="s">
        <v>39</v>
      </c>
    </row>
    <row r="61" spans="1:14" x14ac:dyDescent="0.3">
      <c r="A61" s="245"/>
      <c r="B61" s="44"/>
      <c r="C61" s="82" t="s">
        <v>108</v>
      </c>
      <c r="D61" s="343" t="s">
        <v>63</v>
      </c>
      <c r="E61" s="344"/>
      <c r="F61" s="344"/>
      <c r="G61" s="345"/>
      <c r="H61" s="22" t="s">
        <v>49</v>
      </c>
      <c r="I61" s="22" t="s">
        <v>64</v>
      </c>
      <c r="J61" s="23" t="s">
        <v>81</v>
      </c>
      <c r="K61" s="23" t="s">
        <v>487</v>
      </c>
      <c r="L61" s="46" t="s">
        <v>82</v>
      </c>
      <c r="M61" s="23"/>
      <c r="N61" s="22" t="s">
        <v>46</v>
      </c>
    </row>
    <row r="62" spans="1:14" x14ac:dyDescent="0.3">
      <c r="A62" s="245"/>
      <c r="B62" s="352" t="s">
        <v>280</v>
      </c>
      <c r="C62" s="352"/>
      <c r="D62" s="352"/>
      <c r="E62" s="352"/>
      <c r="F62" s="352"/>
      <c r="G62" s="352"/>
      <c r="H62" s="41" t="s">
        <v>49</v>
      </c>
      <c r="I62" s="41" t="s">
        <v>50</v>
      </c>
      <c r="J62" s="42"/>
      <c r="K62" s="42"/>
      <c r="L62" s="13"/>
      <c r="M62" s="43"/>
      <c r="N62" s="41" t="s">
        <v>46</v>
      </c>
    </row>
    <row r="63" spans="1:14" x14ac:dyDescent="0.3">
      <c r="A63" s="245"/>
      <c r="B63" s="47"/>
      <c r="C63" s="225" t="s">
        <v>67</v>
      </c>
      <c r="D63" s="226"/>
      <c r="E63" s="226"/>
      <c r="F63" s="226"/>
      <c r="G63" s="227"/>
      <c r="H63" s="19" t="s">
        <v>52</v>
      </c>
      <c r="I63" s="19" t="s">
        <v>64</v>
      </c>
      <c r="J63" s="20" t="s">
        <v>139</v>
      </c>
      <c r="K63" s="20" t="s">
        <v>140</v>
      </c>
      <c r="L63" s="20"/>
      <c r="M63" s="20" t="s">
        <v>70</v>
      </c>
      <c r="N63" s="19" t="s">
        <v>46</v>
      </c>
    </row>
    <row r="64" spans="1:14" x14ac:dyDescent="0.3">
      <c r="A64" s="245"/>
      <c r="B64" s="47"/>
      <c r="C64" s="219" t="s">
        <v>71</v>
      </c>
      <c r="D64" s="220"/>
      <c r="E64" s="220"/>
      <c r="F64" s="220"/>
      <c r="G64" s="221"/>
      <c r="H64" s="19" t="s">
        <v>52</v>
      </c>
      <c r="I64" s="19" t="s">
        <v>64</v>
      </c>
      <c r="J64" s="20" t="s">
        <v>56</v>
      </c>
      <c r="K64" s="20" t="s">
        <v>53</v>
      </c>
      <c r="L64" s="20"/>
      <c r="M64" s="20" t="s">
        <v>54</v>
      </c>
      <c r="N64" s="19" t="s">
        <v>46</v>
      </c>
    </row>
    <row r="65" spans="1:14" x14ac:dyDescent="0.3">
      <c r="A65" s="245"/>
      <c r="B65" s="47"/>
      <c r="C65" s="219" t="s">
        <v>142</v>
      </c>
      <c r="D65" s="220"/>
      <c r="E65" s="220"/>
      <c r="F65" s="220"/>
      <c r="G65" s="221"/>
      <c r="H65" s="19" t="s">
        <v>52</v>
      </c>
      <c r="I65" s="19" t="s">
        <v>64</v>
      </c>
      <c r="J65" s="20" t="s">
        <v>139</v>
      </c>
      <c r="K65" s="20" t="s">
        <v>140</v>
      </c>
      <c r="L65" s="20"/>
      <c r="M65" s="20" t="s">
        <v>70</v>
      </c>
      <c r="N65" s="19" t="s">
        <v>46</v>
      </c>
    </row>
    <row r="66" spans="1:14" x14ac:dyDescent="0.3">
      <c r="A66" s="245"/>
      <c r="B66" s="47"/>
      <c r="C66" s="219" t="s">
        <v>143</v>
      </c>
      <c r="D66" s="220"/>
      <c r="E66" s="220"/>
      <c r="F66" s="220"/>
      <c r="G66" s="221"/>
      <c r="H66" s="19" t="s">
        <v>52</v>
      </c>
      <c r="I66" s="19" t="s">
        <v>64</v>
      </c>
      <c r="J66" s="20" t="s">
        <v>141</v>
      </c>
      <c r="K66" s="20" t="s">
        <v>53</v>
      </c>
      <c r="L66" s="20"/>
      <c r="M66" s="20" t="s">
        <v>54</v>
      </c>
      <c r="N66" s="19" t="s">
        <v>46</v>
      </c>
    </row>
    <row r="67" spans="1:14" x14ac:dyDescent="0.3">
      <c r="A67" s="245"/>
      <c r="B67" s="47"/>
      <c r="C67" s="219" t="s">
        <v>57</v>
      </c>
      <c r="D67" s="220"/>
      <c r="E67" s="220"/>
      <c r="F67" s="220"/>
      <c r="G67" s="221"/>
      <c r="H67" s="19" t="s">
        <v>52</v>
      </c>
      <c r="I67" s="19" t="s">
        <v>85</v>
      </c>
      <c r="J67" s="74" t="s">
        <v>58</v>
      </c>
      <c r="K67" s="74" t="s">
        <v>144</v>
      </c>
      <c r="L67" s="45" t="s">
        <v>60</v>
      </c>
      <c r="M67" s="20" t="s">
        <v>145</v>
      </c>
      <c r="N67" s="19" t="s">
        <v>46</v>
      </c>
    </row>
    <row r="68" spans="1:14" x14ac:dyDescent="0.3">
      <c r="A68" s="245"/>
      <c r="B68" s="47"/>
      <c r="C68" s="219" t="s">
        <v>146</v>
      </c>
      <c r="D68" s="220"/>
      <c r="E68" s="220"/>
      <c r="F68" s="220"/>
      <c r="G68" s="221"/>
      <c r="H68" s="19" t="s">
        <v>52</v>
      </c>
      <c r="I68" s="19" t="s">
        <v>85</v>
      </c>
      <c r="J68" s="20" t="s">
        <v>56</v>
      </c>
      <c r="K68" s="20" t="s">
        <v>53</v>
      </c>
      <c r="L68" s="20" t="s">
        <v>147</v>
      </c>
      <c r="M68" s="20" t="s">
        <v>54</v>
      </c>
      <c r="N68" s="19" t="s">
        <v>39</v>
      </c>
    </row>
    <row r="69" spans="1:14" x14ac:dyDescent="0.3">
      <c r="A69" s="245"/>
      <c r="B69" s="47"/>
      <c r="C69" s="219" t="s">
        <v>148</v>
      </c>
      <c r="D69" s="220"/>
      <c r="E69" s="220"/>
      <c r="F69" s="220"/>
      <c r="G69" s="221"/>
      <c r="H69" s="19" t="s">
        <v>52</v>
      </c>
      <c r="I69" s="19" t="s">
        <v>85</v>
      </c>
      <c r="J69" s="74" t="s">
        <v>149</v>
      </c>
      <c r="K69" s="74" t="s">
        <v>150</v>
      </c>
      <c r="L69" s="28"/>
      <c r="M69" s="20"/>
      <c r="N69" s="19" t="s">
        <v>39</v>
      </c>
    </row>
    <row r="70" spans="1:14" x14ac:dyDescent="0.3">
      <c r="A70" s="245"/>
      <c r="B70" s="272" t="s">
        <v>281</v>
      </c>
      <c r="C70" s="272"/>
      <c r="D70" s="272"/>
      <c r="E70" s="272"/>
      <c r="F70" s="272"/>
      <c r="G70" s="272"/>
      <c r="H70" s="41" t="s">
        <v>49</v>
      </c>
      <c r="I70" s="41" t="s">
        <v>50</v>
      </c>
      <c r="J70" s="42"/>
      <c r="K70" s="42"/>
      <c r="L70" s="13"/>
      <c r="M70" s="43"/>
      <c r="N70" s="41" t="s">
        <v>46</v>
      </c>
    </row>
    <row r="71" spans="1:14" x14ac:dyDescent="0.3">
      <c r="A71" s="245"/>
      <c r="B71" s="47"/>
      <c r="C71" s="225" t="s">
        <v>51</v>
      </c>
      <c r="D71" s="226"/>
      <c r="E71" s="226"/>
      <c r="F71" s="226"/>
      <c r="G71" s="227"/>
      <c r="H71" s="19" t="s">
        <v>52</v>
      </c>
      <c r="I71" s="19" t="s">
        <v>64</v>
      </c>
      <c r="J71" s="74" t="s">
        <v>141</v>
      </c>
      <c r="K71" s="74" t="s">
        <v>53</v>
      </c>
      <c r="L71" s="45"/>
      <c r="M71" s="20" t="s">
        <v>54</v>
      </c>
      <c r="N71" s="19" t="s">
        <v>39</v>
      </c>
    </row>
    <row r="72" spans="1:14" x14ac:dyDescent="0.3">
      <c r="A72" s="245"/>
      <c r="B72" s="47"/>
      <c r="C72" s="225" t="s">
        <v>57</v>
      </c>
      <c r="D72" s="226"/>
      <c r="E72" s="226"/>
      <c r="F72" s="226"/>
      <c r="G72" s="227"/>
      <c r="H72" s="19" t="s">
        <v>52</v>
      </c>
      <c r="I72" s="19" t="s">
        <v>85</v>
      </c>
      <c r="J72" s="74" t="s">
        <v>152</v>
      </c>
      <c r="K72" s="74" t="s">
        <v>153</v>
      </c>
      <c r="L72" s="45" t="s">
        <v>60</v>
      </c>
      <c r="M72" s="20" t="s">
        <v>154</v>
      </c>
      <c r="N72" s="19" t="s">
        <v>46</v>
      </c>
    </row>
    <row r="73" spans="1:14" x14ac:dyDescent="0.3">
      <c r="A73" s="245"/>
      <c r="B73" s="44"/>
      <c r="C73" s="228" t="s">
        <v>62</v>
      </c>
      <c r="D73" s="343" t="s">
        <v>63</v>
      </c>
      <c r="E73" s="344"/>
      <c r="F73" s="344"/>
      <c r="G73" s="345"/>
      <c r="H73" s="22" t="s">
        <v>49</v>
      </c>
      <c r="I73" s="22" t="s">
        <v>64</v>
      </c>
      <c r="J73" s="23" t="s">
        <v>65</v>
      </c>
      <c r="K73" s="23" t="s">
        <v>487</v>
      </c>
      <c r="L73" s="46" t="s">
        <v>66</v>
      </c>
      <c r="M73" s="23"/>
      <c r="N73" s="22" t="s">
        <v>46</v>
      </c>
    </row>
    <row r="74" spans="1:14" x14ac:dyDescent="0.3">
      <c r="A74" s="245"/>
      <c r="B74" s="44"/>
      <c r="C74" s="229"/>
      <c r="D74" s="83"/>
      <c r="E74" s="340" t="s">
        <v>96</v>
      </c>
      <c r="F74" s="341"/>
      <c r="G74" s="342"/>
      <c r="H74" s="30" t="s">
        <v>49</v>
      </c>
      <c r="I74" s="30" t="s">
        <v>64</v>
      </c>
      <c r="J74" s="31" t="s">
        <v>155</v>
      </c>
      <c r="K74" s="31" t="s">
        <v>156</v>
      </c>
      <c r="L74" s="48"/>
      <c r="M74" s="31"/>
      <c r="N74" s="30" t="s">
        <v>46</v>
      </c>
    </row>
    <row r="75" spans="1:14" x14ac:dyDescent="0.3">
      <c r="A75" s="245"/>
      <c r="B75" s="44"/>
      <c r="C75" s="229"/>
      <c r="D75" s="85"/>
      <c r="E75" s="51"/>
      <c r="F75" s="225" t="s">
        <v>115</v>
      </c>
      <c r="G75" s="227"/>
      <c r="H75" s="19" t="s">
        <v>52</v>
      </c>
      <c r="I75" s="19" t="s">
        <v>64</v>
      </c>
      <c r="J75" s="20" t="s">
        <v>300</v>
      </c>
      <c r="K75" s="20" t="s">
        <v>304</v>
      </c>
      <c r="L75" s="20"/>
      <c r="M75" s="20" t="s">
        <v>70</v>
      </c>
      <c r="N75" s="19" t="s">
        <v>46</v>
      </c>
    </row>
    <row r="76" spans="1:14" x14ac:dyDescent="0.3">
      <c r="A76" s="245"/>
      <c r="B76" s="44"/>
      <c r="C76" s="229"/>
      <c r="D76" s="85"/>
      <c r="E76" s="52"/>
      <c r="F76" s="225" t="s">
        <v>116</v>
      </c>
      <c r="G76" s="227"/>
      <c r="H76" s="19" t="s">
        <v>52</v>
      </c>
      <c r="I76" s="19" t="s">
        <v>64</v>
      </c>
      <c r="J76" s="20" t="s">
        <v>290</v>
      </c>
      <c r="K76" s="20" t="s">
        <v>317</v>
      </c>
      <c r="L76" s="20"/>
      <c r="M76" s="20" t="s">
        <v>157</v>
      </c>
      <c r="N76" s="19" t="s">
        <v>46</v>
      </c>
    </row>
    <row r="77" spans="1:14" x14ac:dyDescent="0.3">
      <c r="A77" s="245"/>
      <c r="B77" s="44"/>
      <c r="C77" s="229"/>
      <c r="D77" s="84"/>
      <c r="E77" s="340" t="s">
        <v>96</v>
      </c>
      <c r="F77" s="341"/>
      <c r="G77" s="342"/>
      <c r="H77" s="30" t="s">
        <v>49</v>
      </c>
      <c r="I77" s="30" t="s">
        <v>64</v>
      </c>
      <c r="J77" s="31" t="s">
        <v>158</v>
      </c>
      <c r="K77" s="31" t="s">
        <v>159</v>
      </c>
      <c r="L77" s="48"/>
      <c r="M77" s="31"/>
      <c r="N77" s="30" t="s">
        <v>46</v>
      </c>
    </row>
    <row r="78" spans="1:14" x14ac:dyDescent="0.3">
      <c r="A78" s="245"/>
      <c r="B78" s="44"/>
      <c r="C78" s="229"/>
      <c r="D78" s="85"/>
      <c r="E78" s="51"/>
      <c r="F78" s="225" t="s">
        <v>115</v>
      </c>
      <c r="G78" s="227"/>
      <c r="H78" s="19" t="s">
        <v>52</v>
      </c>
      <c r="I78" s="19" t="s">
        <v>64</v>
      </c>
      <c r="J78" s="20" t="s">
        <v>301</v>
      </c>
      <c r="K78" s="20" t="s">
        <v>305</v>
      </c>
      <c r="L78" s="20"/>
      <c r="M78" s="20" t="s">
        <v>70</v>
      </c>
      <c r="N78" s="19" t="s">
        <v>46</v>
      </c>
    </row>
    <row r="79" spans="1:14" x14ac:dyDescent="0.3">
      <c r="A79" s="245"/>
      <c r="B79" s="44"/>
      <c r="C79" s="229"/>
      <c r="D79" s="85"/>
      <c r="E79" s="52"/>
      <c r="F79" s="225" t="s">
        <v>116</v>
      </c>
      <c r="G79" s="227"/>
      <c r="H79" s="19" t="s">
        <v>52</v>
      </c>
      <c r="I79" s="19" t="s">
        <v>64</v>
      </c>
      <c r="J79" s="20" t="s">
        <v>160</v>
      </c>
      <c r="K79" s="20" t="s">
        <v>161</v>
      </c>
      <c r="L79" s="20"/>
      <c r="M79" s="20"/>
      <c r="N79" s="19" t="s">
        <v>46</v>
      </c>
    </row>
    <row r="80" spans="1:14" x14ac:dyDescent="0.3">
      <c r="A80" s="245"/>
      <c r="B80" s="44"/>
      <c r="C80" s="229"/>
      <c r="D80" s="84"/>
      <c r="E80" s="340" t="s">
        <v>96</v>
      </c>
      <c r="F80" s="341"/>
      <c r="G80" s="342"/>
      <c r="H80" s="30" t="s">
        <v>49</v>
      </c>
      <c r="I80" s="30" t="s">
        <v>64</v>
      </c>
      <c r="J80" s="31" t="s">
        <v>103</v>
      </c>
      <c r="K80" s="31" t="s">
        <v>104</v>
      </c>
      <c r="L80" s="48"/>
      <c r="M80" s="31"/>
      <c r="N80" s="30" t="s">
        <v>46</v>
      </c>
    </row>
    <row r="81" spans="1:14" x14ac:dyDescent="0.3">
      <c r="A81" s="245"/>
      <c r="B81" s="44"/>
      <c r="C81" s="229"/>
      <c r="D81" s="85"/>
      <c r="E81" s="51"/>
      <c r="F81" s="225" t="s">
        <v>115</v>
      </c>
      <c r="G81" s="227"/>
      <c r="H81" s="19" t="s">
        <v>52</v>
      </c>
      <c r="I81" s="19" t="s">
        <v>64</v>
      </c>
      <c r="J81" s="20" t="s">
        <v>105</v>
      </c>
      <c r="K81" s="20" t="s">
        <v>106</v>
      </c>
      <c r="L81" s="20"/>
      <c r="M81" s="20" t="s">
        <v>70</v>
      </c>
      <c r="N81" s="19" t="s">
        <v>46</v>
      </c>
    </row>
    <row r="82" spans="1:14" x14ac:dyDescent="0.3">
      <c r="A82" s="245"/>
      <c r="B82" s="44"/>
      <c r="C82" s="229"/>
      <c r="D82" s="85"/>
      <c r="E82" s="52"/>
      <c r="F82" s="225" t="s">
        <v>116</v>
      </c>
      <c r="G82" s="227"/>
      <c r="H82" s="19" t="s">
        <v>99</v>
      </c>
      <c r="I82" s="19" t="s">
        <v>64</v>
      </c>
      <c r="J82" s="20" t="s">
        <v>291</v>
      </c>
      <c r="K82" s="20"/>
      <c r="L82" s="20"/>
      <c r="M82" s="20" t="s">
        <v>107</v>
      </c>
      <c r="N82" s="19" t="s">
        <v>46</v>
      </c>
    </row>
    <row r="83" spans="1:14" x14ac:dyDescent="0.3">
      <c r="A83" s="245"/>
      <c r="B83" s="44"/>
      <c r="C83" s="148" t="s">
        <v>80</v>
      </c>
      <c r="D83" s="279" t="s">
        <v>63</v>
      </c>
      <c r="E83" s="279"/>
      <c r="F83" s="279"/>
      <c r="G83" s="279"/>
      <c r="H83" s="22" t="s">
        <v>49</v>
      </c>
      <c r="I83" s="22" t="s">
        <v>64</v>
      </c>
      <c r="J83" s="23" t="s">
        <v>81</v>
      </c>
      <c r="K83" s="23" t="s">
        <v>487</v>
      </c>
      <c r="L83" s="46" t="s">
        <v>82</v>
      </c>
      <c r="M83" s="23"/>
      <c r="N83" s="22" t="s">
        <v>46</v>
      </c>
    </row>
    <row r="84" spans="1:14" x14ac:dyDescent="0.3">
      <c r="A84" s="245"/>
      <c r="B84" s="44"/>
      <c r="C84" s="155" t="s">
        <v>162</v>
      </c>
      <c r="D84" s="156"/>
      <c r="E84" s="156"/>
      <c r="F84" s="156"/>
      <c r="G84" s="157"/>
      <c r="H84" s="30"/>
      <c r="I84" s="30"/>
      <c r="J84" s="31"/>
      <c r="K84" s="31"/>
      <c r="L84" s="48"/>
      <c r="M84" s="31"/>
      <c r="N84" s="30"/>
    </row>
    <row r="85" spans="1:14" x14ac:dyDescent="0.3">
      <c r="A85" s="245"/>
      <c r="B85" s="44"/>
      <c r="C85" s="351"/>
      <c r="D85" s="150" t="s">
        <v>162</v>
      </c>
      <c r="E85" s="152"/>
      <c r="F85" s="152"/>
      <c r="G85" s="153"/>
      <c r="H85" s="19" t="s">
        <v>52</v>
      </c>
      <c r="I85" s="19" t="s">
        <v>64</v>
      </c>
      <c r="J85" s="20" t="s">
        <v>169</v>
      </c>
      <c r="K85" s="20" t="s">
        <v>163</v>
      </c>
      <c r="L85" s="49"/>
      <c r="M85" s="20" t="s">
        <v>164</v>
      </c>
      <c r="N85" s="19" t="s">
        <v>39</v>
      </c>
    </row>
    <row r="86" spans="1:14" x14ac:dyDescent="0.3">
      <c r="A86" s="245"/>
      <c r="B86" s="44"/>
      <c r="C86" s="351"/>
      <c r="D86" s="150" t="s">
        <v>165</v>
      </c>
      <c r="E86" s="152"/>
      <c r="F86" s="152"/>
      <c r="G86" s="153"/>
      <c r="H86" s="19" t="s">
        <v>52</v>
      </c>
      <c r="I86" s="19" t="s">
        <v>85</v>
      </c>
      <c r="J86" s="20" t="s">
        <v>292</v>
      </c>
      <c r="K86" s="20" t="s">
        <v>487</v>
      </c>
      <c r="L86" s="20"/>
      <c r="M86" s="20" t="s">
        <v>164</v>
      </c>
      <c r="N86" s="19" t="s">
        <v>39</v>
      </c>
    </row>
    <row r="87" spans="1:14" x14ac:dyDescent="0.3">
      <c r="A87" s="245"/>
      <c r="B87" s="44"/>
      <c r="C87" s="351"/>
      <c r="D87" s="150" t="s">
        <v>166</v>
      </c>
      <c r="E87" s="152"/>
      <c r="F87" s="152"/>
      <c r="G87" s="153"/>
      <c r="H87" s="19" t="s">
        <v>52</v>
      </c>
      <c r="I87" s="19" t="s">
        <v>85</v>
      </c>
      <c r="J87" s="20" t="s">
        <v>293</v>
      </c>
      <c r="K87" s="20" t="s">
        <v>487</v>
      </c>
      <c r="L87" s="20"/>
      <c r="M87" s="20" t="s">
        <v>164</v>
      </c>
      <c r="N87" s="19" t="s">
        <v>39</v>
      </c>
    </row>
    <row r="88" spans="1:14" x14ac:dyDescent="0.3">
      <c r="A88" s="245"/>
      <c r="B88" s="44"/>
      <c r="C88" s="329" t="s">
        <v>55</v>
      </c>
      <c r="D88" s="346"/>
      <c r="E88" s="346"/>
      <c r="F88" s="346"/>
      <c r="G88" s="347"/>
      <c r="H88" s="19" t="s">
        <v>52</v>
      </c>
      <c r="I88" s="19" t="s">
        <v>85</v>
      </c>
      <c r="J88" s="74" t="s">
        <v>56</v>
      </c>
      <c r="K88" s="74" t="s">
        <v>53</v>
      </c>
      <c r="L88" s="45"/>
      <c r="M88" s="20" t="s">
        <v>54</v>
      </c>
      <c r="N88" s="19" t="s">
        <v>39</v>
      </c>
    </row>
    <row r="89" spans="1:14" x14ac:dyDescent="0.3">
      <c r="A89" s="245"/>
      <c r="B89" s="44"/>
      <c r="C89" s="228" t="s">
        <v>83</v>
      </c>
      <c r="D89" s="343" t="s">
        <v>167</v>
      </c>
      <c r="E89" s="344"/>
      <c r="F89" s="344"/>
      <c r="G89" s="345"/>
      <c r="H89" s="22" t="s">
        <v>49</v>
      </c>
      <c r="I89" s="22" t="s">
        <v>85</v>
      </c>
      <c r="J89" s="23" t="s">
        <v>65</v>
      </c>
      <c r="K89" s="23" t="s">
        <v>487</v>
      </c>
      <c r="L89" s="46"/>
      <c r="M89" s="23"/>
      <c r="N89" s="22" t="s">
        <v>46</v>
      </c>
    </row>
    <row r="90" spans="1:14" x14ac:dyDescent="0.3">
      <c r="A90" s="245"/>
      <c r="B90" s="44"/>
      <c r="C90" s="229"/>
      <c r="D90" s="233" t="s">
        <v>142</v>
      </c>
      <c r="E90" s="233"/>
      <c r="F90" s="233"/>
      <c r="G90" s="233"/>
      <c r="H90" s="19" t="s">
        <v>52</v>
      </c>
      <c r="I90" s="19" t="s">
        <v>85</v>
      </c>
      <c r="J90" s="20" t="s">
        <v>300</v>
      </c>
      <c r="K90" s="20" t="s">
        <v>304</v>
      </c>
      <c r="L90" s="20"/>
      <c r="M90" s="20" t="s">
        <v>70</v>
      </c>
      <c r="N90" s="19" t="s">
        <v>46</v>
      </c>
    </row>
    <row r="91" spans="1:14" x14ac:dyDescent="0.3">
      <c r="A91" s="245"/>
      <c r="B91" s="44"/>
      <c r="C91" s="229"/>
      <c r="D91" s="233" t="s">
        <v>143</v>
      </c>
      <c r="E91" s="233"/>
      <c r="F91" s="233"/>
      <c r="G91" s="233"/>
      <c r="H91" s="19" t="s">
        <v>52</v>
      </c>
      <c r="I91" s="19" t="s">
        <v>85</v>
      </c>
      <c r="J91" s="20" t="s">
        <v>294</v>
      </c>
      <c r="K91" s="20" t="s">
        <v>317</v>
      </c>
      <c r="L91" s="20"/>
      <c r="M91" s="20" t="s">
        <v>157</v>
      </c>
      <c r="N91" s="19" t="s">
        <v>46</v>
      </c>
    </row>
    <row r="92" spans="1:14" x14ac:dyDescent="0.3">
      <c r="A92" s="245"/>
      <c r="B92" s="44"/>
      <c r="C92" s="148" t="s">
        <v>90</v>
      </c>
      <c r="D92" s="348" t="s">
        <v>167</v>
      </c>
      <c r="E92" s="349"/>
      <c r="F92" s="349"/>
      <c r="G92" s="350"/>
      <c r="H92" s="158" t="s">
        <v>49</v>
      </c>
      <c r="I92" s="158" t="s">
        <v>85</v>
      </c>
      <c r="J92" s="159" t="s">
        <v>81</v>
      </c>
      <c r="K92" s="159" t="s">
        <v>487</v>
      </c>
      <c r="L92" s="160" t="s">
        <v>82</v>
      </c>
      <c r="M92" s="159"/>
      <c r="N92" s="158" t="s">
        <v>46</v>
      </c>
    </row>
    <row r="93" spans="1:14" x14ac:dyDescent="0.3">
      <c r="A93" s="245"/>
      <c r="B93" s="47"/>
      <c r="C93" s="161" t="s">
        <v>168</v>
      </c>
      <c r="D93" s="161"/>
      <c r="E93" s="161"/>
      <c r="F93" s="161"/>
      <c r="G93" s="161"/>
      <c r="H93" s="30"/>
      <c r="I93" s="30"/>
      <c r="J93" s="31"/>
      <c r="K93" s="31"/>
      <c r="L93" s="48"/>
      <c r="M93" s="31"/>
      <c r="N93" s="30"/>
    </row>
    <row r="94" spans="1:14" x14ac:dyDescent="0.3">
      <c r="A94" s="245"/>
      <c r="B94" s="47"/>
      <c r="C94" s="351"/>
      <c r="D94" s="150" t="s">
        <v>168</v>
      </c>
      <c r="E94" s="152"/>
      <c r="F94" s="152"/>
      <c r="G94" s="153"/>
      <c r="H94" s="19" t="s">
        <v>52</v>
      </c>
      <c r="I94" s="19" t="s">
        <v>85</v>
      </c>
      <c r="J94" s="20" t="s">
        <v>169</v>
      </c>
      <c r="K94" s="20" t="s">
        <v>163</v>
      </c>
      <c r="L94" s="49"/>
      <c r="M94" s="20" t="s">
        <v>164</v>
      </c>
      <c r="N94" s="19" t="s">
        <v>39</v>
      </c>
    </row>
    <row r="95" spans="1:14" x14ac:dyDescent="0.3">
      <c r="A95" s="245"/>
      <c r="B95" s="47"/>
      <c r="C95" s="351"/>
      <c r="D95" s="150" t="s">
        <v>170</v>
      </c>
      <c r="E95" s="152"/>
      <c r="F95" s="152"/>
      <c r="G95" s="153"/>
      <c r="H95" s="19" t="s">
        <v>52</v>
      </c>
      <c r="I95" s="19" t="s">
        <v>85</v>
      </c>
      <c r="J95" s="20" t="s">
        <v>292</v>
      </c>
      <c r="K95" s="20" t="s">
        <v>487</v>
      </c>
      <c r="L95" s="20"/>
      <c r="M95" s="20" t="s">
        <v>164</v>
      </c>
      <c r="N95" s="19" t="s">
        <v>39</v>
      </c>
    </row>
    <row r="96" spans="1:14" x14ac:dyDescent="0.3">
      <c r="A96" s="245"/>
      <c r="B96" s="47"/>
      <c r="C96" s="351"/>
      <c r="D96" s="150" t="s">
        <v>172</v>
      </c>
      <c r="E96" s="152"/>
      <c r="F96" s="152"/>
      <c r="G96" s="153"/>
      <c r="H96" s="19" t="s">
        <v>52</v>
      </c>
      <c r="I96" s="19" t="s">
        <v>85</v>
      </c>
      <c r="J96" s="20" t="s">
        <v>295</v>
      </c>
      <c r="K96" s="20" t="s">
        <v>487</v>
      </c>
      <c r="L96" s="20"/>
      <c r="M96" s="20" t="s">
        <v>164</v>
      </c>
      <c r="N96" s="19" t="s">
        <v>39</v>
      </c>
    </row>
    <row r="97" spans="1:14" x14ac:dyDescent="0.3">
      <c r="A97" s="245"/>
      <c r="B97" s="225" t="s">
        <v>173</v>
      </c>
      <c r="C97" s="226"/>
      <c r="D97" s="226"/>
      <c r="E97" s="226"/>
      <c r="F97" s="226"/>
      <c r="G97" s="227"/>
      <c r="H97" s="19" t="s">
        <v>52</v>
      </c>
      <c r="I97" s="19" t="s">
        <v>50</v>
      </c>
      <c r="J97" s="20" t="s">
        <v>174</v>
      </c>
      <c r="K97" s="20" t="s">
        <v>175</v>
      </c>
      <c r="L97" s="20"/>
      <c r="M97" s="20"/>
      <c r="N97" s="19" t="s">
        <v>39</v>
      </c>
    </row>
    <row r="98" spans="1:14" x14ac:dyDescent="0.3">
      <c r="A98" s="245"/>
      <c r="B98" s="53" t="s">
        <v>176</v>
      </c>
      <c r="C98" s="54"/>
      <c r="D98" s="54"/>
      <c r="E98" s="54"/>
      <c r="F98" s="54"/>
      <c r="G98" s="39"/>
      <c r="H98" s="19" t="s">
        <v>52</v>
      </c>
      <c r="I98" s="19" t="s">
        <v>50</v>
      </c>
      <c r="J98" s="20" t="s">
        <v>177</v>
      </c>
      <c r="K98" s="20" t="s">
        <v>178</v>
      </c>
      <c r="L98" s="20" t="s">
        <v>179</v>
      </c>
      <c r="M98" s="20"/>
      <c r="N98" s="19" t="s">
        <v>39</v>
      </c>
    </row>
    <row r="99" spans="1:14" x14ac:dyDescent="0.3">
      <c r="A99" s="245"/>
      <c r="B99" s="53" t="s">
        <v>180</v>
      </c>
      <c r="C99" s="54"/>
      <c r="D99" s="54"/>
      <c r="E99" s="54"/>
      <c r="F99" s="54"/>
      <c r="G99" s="39"/>
      <c r="H99" s="19" t="s">
        <v>52</v>
      </c>
      <c r="I99" s="19" t="s">
        <v>50</v>
      </c>
      <c r="J99" s="20" t="s">
        <v>181</v>
      </c>
      <c r="K99" s="20" t="s">
        <v>182</v>
      </c>
      <c r="L99" s="20" t="s">
        <v>179</v>
      </c>
      <c r="M99" s="20" t="s">
        <v>183</v>
      </c>
      <c r="N99" s="19" t="s">
        <v>39</v>
      </c>
    </row>
    <row r="100" spans="1:14" x14ac:dyDescent="0.3">
      <c r="A100" s="246"/>
      <c r="B100" s="225" t="s">
        <v>184</v>
      </c>
      <c r="C100" s="226"/>
      <c r="D100" s="226"/>
      <c r="E100" s="226"/>
      <c r="F100" s="226"/>
      <c r="G100" s="227"/>
      <c r="H100" s="19" t="s">
        <v>52</v>
      </c>
      <c r="I100" s="19" t="s">
        <v>36</v>
      </c>
      <c r="J100" s="20" t="s">
        <v>185</v>
      </c>
      <c r="K100" s="20" t="s">
        <v>186</v>
      </c>
      <c r="L100" s="20"/>
      <c r="M100" s="20" t="s">
        <v>187</v>
      </c>
      <c r="N100" s="19" t="s">
        <v>39</v>
      </c>
    </row>
    <row r="103" spans="1:14" x14ac:dyDescent="0.2">
      <c r="A103" s="5" t="s">
        <v>319</v>
      </c>
      <c r="B103" s="5" t="s">
        <v>188</v>
      </c>
      <c r="C103" s="5"/>
      <c r="D103" s="5"/>
    </row>
  </sheetData>
  <mergeCells count="99">
    <mergeCell ref="F27:G27"/>
    <mergeCell ref="B2:G2"/>
    <mergeCell ref="A3:A6"/>
    <mergeCell ref="B3:G3"/>
    <mergeCell ref="B4:G4"/>
    <mergeCell ref="B5:G5"/>
    <mergeCell ref="B6:G6"/>
    <mergeCell ref="A7:A100"/>
    <mergeCell ref="B7:G7"/>
    <mergeCell ref="C8:G8"/>
    <mergeCell ref="C9:G9"/>
    <mergeCell ref="C10:C14"/>
    <mergeCell ref="D10:G10"/>
    <mergeCell ref="D11:G11"/>
    <mergeCell ref="D12:G12"/>
    <mergeCell ref="D19:G19"/>
    <mergeCell ref="D13:G13"/>
    <mergeCell ref="D14:G14"/>
    <mergeCell ref="D15:G15"/>
    <mergeCell ref="C17:C21"/>
    <mergeCell ref="D17:G17"/>
    <mergeCell ref="D18:G18"/>
    <mergeCell ref="D35:G35"/>
    <mergeCell ref="D21:G21"/>
    <mergeCell ref="B23:G23"/>
    <mergeCell ref="C24:G24"/>
    <mergeCell ref="C25:C34"/>
    <mergeCell ref="D25:G25"/>
    <mergeCell ref="D26:D34"/>
    <mergeCell ref="E29:G29"/>
    <mergeCell ref="E32:G32"/>
    <mergeCell ref="E26:G26"/>
    <mergeCell ref="F33:G33"/>
    <mergeCell ref="F34:G34"/>
    <mergeCell ref="D22:G22"/>
    <mergeCell ref="F28:G28"/>
    <mergeCell ref="F30:G30"/>
    <mergeCell ref="F31:G31"/>
    <mergeCell ref="B36:G36"/>
    <mergeCell ref="C37:G37"/>
    <mergeCell ref="C38:C60"/>
    <mergeCell ref="D38:G38"/>
    <mergeCell ref="E39:G39"/>
    <mergeCell ref="E43:G43"/>
    <mergeCell ref="E47:G47"/>
    <mergeCell ref="E54:G54"/>
    <mergeCell ref="F58:G58"/>
    <mergeCell ref="F59:G59"/>
    <mergeCell ref="F60:G60"/>
    <mergeCell ref="F52:G52"/>
    <mergeCell ref="F53:G53"/>
    <mergeCell ref="F55:G55"/>
    <mergeCell ref="F56:G56"/>
    <mergeCell ref="F57:G57"/>
    <mergeCell ref="C73:C82"/>
    <mergeCell ref="D92:G92"/>
    <mergeCell ref="C85:C87"/>
    <mergeCell ref="C94:C96"/>
    <mergeCell ref="B62:G62"/>
    <mergeCell ref="D73:G73"/>
    <mergeCell ref="E74:G74"/>
    <mergeCell ref="F78:G78"/>
    <mergeCell ref="F79:G79"/>
    <mergeCell ref="F81:G81"/>
    <mergeCell ref="F82:G82"/>
    <mergeCell ref="F75:G75"/>
    <mergeCell ref="F76:G76"/>
    <mergeCell ref="C63:G63"/>
    <mergeCell ref="C64:G64"/>
    <mergeCell ref="C65:G65"/>
    <mergeCell ref="B100:G100"/>
    <mergeCell ref="D83:G83"/>
    <mergeCell ref="C89:C91"/>
    <mergeCell ref="D89:G89"/>
    <mergeCell ref="D90:G90"/>
    <mergeCell ref="D91:G91"/>
    <mergeCell ref="B97:G97"/>
    <mergeCell ref="C88:G88"/>
    <mergeCell ref="F40:G40"/>
    <mergeCell ref="F41:G41"/>
    <mergeCell ref="F46:G46"/>
    <mergeCell ref="F48:G48"/>
    <mergeCell ref="F49:G49"/>
    <mergeCell ref="C72:G72"/>
    <mergeCell ref="E77:G77"/>
    <mergeCell ref="E80:G80"/>
    <mergeCell ref="C16:G16"/>
    <mergeCell ref="C71:G71"/>
    <mergeCell ref="C66:G66"/>
    <mergeCell ref="C67:G67"/>
    <mergeCell ref="C68:G68"/>
    <mergeCell ref="C69:G69"/>
    <mergeCell ref="B70:G70"/>
    <mergeCell ref="F50:G50"/>
    <mergeCell ref="F51:G51"/>
    <mergeCell ref="D61:G61"/>
    <mergeCell ref="F42:G42"/>
    <mergeCell ref="F44:G44"/>
    <mergeCell ref="F45:G45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J50 J52:J53 J57 J59:J6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F2A5F-3239-419A-9D2B-90774D26CB93}">
  <dimension ref="A1:L81"/>
  <sheetViews>
    <sheetView showGridLines="0" tabSelected="1" zoomScale="90" zoomScaleNormal="90" workbookViewId="0"/>
  </sheetViews>
  <sheetFormatPr defaultColWidth="8.6640625" defaultRowHeight="10.199999999999999" x14ac:dyDescent="0.3"/>
  <cols>
    <col min="1" max="1" width="8.33203125" style="7" customWidth="1"/>
    <col min="2" max="3" width="1.88671875" style="7" customWidth="1"/>
    <col min="4" max="4" width="3" style="7" customWidth="1"/>
    <col min="5" max="5" width="31.6640625" style="7" customWidth="1"/>
    <col min="6" max="6" width="4.88671875" style="7" bestFit="1" customWidth="1"/>
    <col min="7" max="7" width="2.6640625" style="7" bestFit="1" customWidth="1"/>
    <col min="8" max="8" width="19.44140625" style="7" bestFit="1" customWidth="1"/>
    <col min="9" max="9" width="32.44140625" style="7" bestFit="1" customWidth="1"/>
    <col min="10" max="10" width="34" style="7" bestFit="1" customWidth="1"/>
    <col min="11" max="11" width="25.6640625" style="7" bestFit="1" customWidth="1"/>
    <col min="12" max="12" width="4.33203125" style="67" bestFit="1" customWidth="1"/>
    <col min="13" max="16384" width="8.6640625" style="7"/>
  </cols>
  <sheetData>
    <row r="1" spans="1:12" x14ac:dyDescent="0.2">
      <c r="A1" s="57" t="s">
        <v>189</v>
      </c>
      <c r="B1" s="58"/>
      <c r="C1" s="58"/>
      <c r="D1" s="59"/>
      <c r="E1" s="58"/>
      <c r="F1" s="58"/>
      <c r="G1" s="58"/>
      <c r="H1" s="59"/>
      <c r="I1" s="59"/>
      <c r="J1" s="59"/>
      <c r="K1" s="59"/>
      <c r="L1" s="69"/>
    </row>
    <row r="2" spans="1:12" x14ac:dyDescent="0.3">
      <c r="A2" s="8" t="s">
        <v>24</v>
      </c>
      <c r="B2" s="254" t="s">
        <v>25</v>
      </c>
      <c r="C2" s="255"/>
      <c r="D2" s="255"/>
      <c r="E2" s="256"/>
      <c r="F2" s="8" t="s">
        <v>26</v>
      </c>
      <c r="G2" s="8" t="s">
        <v>27</v>
      </c>
      <c r="H2" s="8" t="s">
        <v>28</v>
      </c>
      <c r="I2" s="8" t="s">
        <v>29</v>
      </c>
      <c r="J2" s="8" t="s">
        <v>30</v>
      </c>
      <c r="K2" s="8" t="s">
        <v>31</v>
      </c>
      <c r="L2" s="70" t="s">
        <v>32</v>
      </c>
    </row>
    <row r="3" spans="1:12" x14ac:dyDescent="0.3">
      <c r="A3" s="250" t="s">
        <v>33</v>
      </c>
      <c r="B3" s="358" t="s">
        <v>34</v>
      </c>
      <c r="C3" s="359"/>
      <c r="D3" s="359"/>
      <c r="E3" s="360"/>
      <c r="F3" s="9" t="s">
        <v>35</v>
      </c>
      <c r="G3" s="9" t="s">
        <v>36</v>
      </c>
      <c r="H3" s="10" t="s">
        <v>37</v>
      </c>
      <c r="I3" s="10"/>
      <c r="J3" s="10"/>
      <c r="K3" s="10" t="s">
        <v>38</v>
      </c>
      <c r="L3" s="75" t="s">
        <v>39</v>
      </c>
    </row>
    <row r="4" spans="1:12" x14ac:dyDescent="0.3">
      <c r="A4" s="251"/>
      <c r="B4" s="358" t="s">
        <v>40</v>
      </c>
      <c r="C4" s="359"/>
      <c r="D4" s="359"/>
      <c r="E4" s="360"/>
      <c r="F4" s="9" t="s">
        <v>35</v>
      </c>
      <c r="G4" s="9" t="s">
        <v>36</v>
      </c>
      <c r="H4" s="10" t="s">
        <v>37</v>
      </c>
      <c r="I4" s="10"/>
      <c r="J4" s="10"/>
      <c r="K4" s="10" t="s">
        <v>41</v>
      </c>
      <c r="L4" s="75" t="s">
        <v>39</v>
      </c>
    </row>
    <row r="5" spans="1:12" x14ac:dyDescent="0.3">
      <c r="A5" s="251"/>
      <c r="B5" s="358" t="s">
        <v>42</v>
      </c>
      <c r="C5" s="359"/>
      <c r="D5" s="359"/>
      <c r="E5" s="360"/>
      <c r="F5" s="9" t="s">
        <v>35</v>
      </c>
      <c r="G5" s="9" t="s">
        <v>36</v>
      </c>
      <c r="H5" s="10" t="s">
        <v>43</v>
      </c>
      <c r="I5" s="10"/>
      <c r="J5" s="10"/>
      <c r="K5" s="10"/>
      <c r="L5" s="75" t="s">
        <v>39</v>
      </c>
    </row>
    <row r="6" spans="1:12" x14ac:dyDescent="0.3">
      <c r="A6" s="252"/>
      <c r="B6" s="358" t="s">
        <v>44</v>
      </c>
      <c r="C6" s="359"/>
      <c r="D6" s="359"/>
      <c r="E6" s="360"/>
      <c r="F6" s="9" t="s">
        <v>35</v>
      </c>
      <c r="G6" s="9" t="s">
        <v>36</v>
      </c>
      <c r="H6" s="10" t="s">
        <v>45</v>
      </c>
      <c r="I6" s="10"/>
      <c r="J6" s="10"/>
      <c r="K6" s="10"/>
      <c r="L6" s="75" t="s">
        <v>46</v>
      </c>
    </row>
    <row r="7" spans="1:12" ht="11.1" customHeight="1" x14ac:dyDescent="0.3">
      <c r="A7" s="244" t="s">
        <v>47</v>
      </c>
      <c r="B7" s="272" t="s">
        <v>48</v>
      </c>
      <c r="C7" s="272"/>
      <c r="D7" s="272"/>
      <c r="E7" s="272"/>
      <c r="F7" s="41" t="s">
        <v>49</v>
      </c>
      <c r="G7" s="41" t="s">
        <v>50</v>
      </c>
      <c r="H7" s="42"/>
      <c r="I7" s="42"/>
      <c r="J7" s="13"/>
      <c r="K7" s="43"/>
      <c r="L7" s="42" t="s">
        <v>46</v>
      </c>
    </row>
    <row r="8" spans="1:12" x14ac:dyDescent="0.3">
      <c r="A8" s="245"/>
      <c r="B8" s="44"/>
      <c r="C8" s="20" t="s">
        <v>51</v>
      </c>
      <c r="D8" s="20"/>
      <c r="E8" s="20"/>
      <c r="F8" s="19" t="s">
        <v>52</v>
      </c>
      <c r="G8" s="19" t="s">
        <v>64</v>
      </c>
      <c r="H8" s="74" t="s">
        <v>56</v>
      </c>
      <c r="I8" s="74" t="s">
        <v>53</v>
      </c>
      <c r="J8" s="17"/>
      <c r="K8" s="20" t="s">
        <v>54</v>
      </c>
      <c r="L8" s="74" t="s">
        <v>39</v>
      </c>
    </row>
    <row r="9" spans="1:12" ht="11.1" customHeight="1" x14ac:dyDescent="0.3">
      <c r="A9" s="245"/>
      <c r="B9" s="44"/>
      <c r="C9" s="249" t="s">
        <v>57</v>
      </c>
      <c r="D9" s="249"/>
      <c r="E9" s="249"/>
      <c r="F9" s="19" t="s">
        <v>52</v>
      </c>
      <c r="G9" s="19" t="s">
        <v>85</v>
      </c>
      <c r="H9" s="20" t="s">
        <v>58</v>
      </c>
      <c r="I9" s="20" t="s">
        <v>59</v>
      </c>
      <c r="J9" s="45" t="s">
        <v>60</v>
      </c>
      <c r="K9" s="20" t="s">
        <v>61</v>
      </c>
      <c r="L9" s="74" t="s">
        <v>46</v>
      </c>
    </row>
    <row r="10" spans="1:12" s="91" customFormat="1" ht="11.1" customHeight="1" x14ac:dyDescent="0.3">
      <c r="A10" s="245"/>
      <c r="B10" s="86"/>
      <c r="C10" s="362" t="s">
        <v>190</v>
      </c>
      <c r="D10" s="362"/>
      <c r="E10" s="362"/>
      <c r="F10" s="87" t="s">
        <v>52</v>
      </c>
      <c r="G10" s="19" t="s">
        <v>64</v>
      </c>
      <c r="H10" s="88" t="s">
        <v>191</v>
      </c>
      <c r="I10" s="88" t="s">
        <v>192</v>
      </c>
      <c r="J10" s="89" t="s">
        <v>193</v>
      </c>
      <c r="K10" s="88" t="s">
        <v>70</v>
      </c>
      <c r="L10" s="90" t="s">
        <v>46</v>
      </c>
    </row>
    <row r="11" spans="1:12" ht="11.1" customHeight="1" x14ac:dyDescent="0.3">
      <c r="A11" s="245"/>
      <c r="B11" s="44"/>
      <c r="C11" s="328" t="s">
        <v>194</v>
      </c>
      <c r="D11" s="328"/>
      <c r="E11" s="328"/>
      <c r="F11" s="19" t="s">
        <v>52</v>
      </c>
      <c r="G11" s="19" t="s">
        <v>85</v>
      </c>
      <c r="H11" s="20" t="s">
        <v>282</v>
      </c>
      <c r="I11" s="20" t="s">
        <v>487</v>
      </c>
      <c r="J11" s="45"/>
      <c r="K11" s="20" t="s">
        <v>72</v>
      </c>
      <c r="L11" s="74" t="s">
        <v>46</v>
      </c>
    </row>
    <row r="12" spans="1:12" ht="11.1" customHeight="1" x14ac:dyDescent="0.3">
      <c r="A12" s="245"/>
      <c r="B12" s="44"/>
      <c r="C12" s="328" t="s">
        <v>73</v>
      </c>
      <c r="D12" s="328"/>
      <c r="E12" s="328"/>
      <c r="F12" s="19" t="s">
        <v>74</v>
      </c>
      <c r="G12" s="19" t="s">
        <v>85</v>
      </c>
      <c r="H12" s="74">
        <v>3</v>
      </c>
      <c r="I12" s="49" t="s">
        <v>75</v>
      </c>
      <c r="J12" s="28"/>
      <c r="K12" s="20"/>
      <c r="L12" s="74" t="s">
        <v>39</v>
      </c>
    </row>
    <row r="13" spans="1:12" ht="11.1" customHeight="1" x14ac:dyDescent="0.3">
      <c r="A13" s="245"/>
      <c r="B13" s="44"/>
      <c r="C13" s="328" t="s">
        <v>76</v>
      </c>
      <c r="D13" s="328"/>
      <c r="E13" s="328"/>
      <c r="F13" s="19" t="s">
        <v>52</v>
      </c>
      <c r="G13" s="19" t="s">
        <v>85</v>
      </c>
      <c r="H13" s="20" t="s">
        <v>77</v>
      </c>
      <c r="I13" s="20" t="s">
        <v>78</v>
      </c>
      <c r="J13" s="28"/>
      <c r="K13" s="20" t="s">
        <v>79</v>
      </c>
      <c r="L13" s="74" t="s">
        <v>39</v>
      </c>
    </row>
    <row r="14" spans="1:12" ht="11.1" customHeight="1" x14ac:dyDescent="0.3">
      <c r="A14" s="245"/>
      <c r="B14" s="44"/>
      <c r="C14" s="20" t="s">
        <v>55</v>
      </c>
      <c r="D14" s="20"/>
      <c r="E14" s="20"/>
      <c r="F14" s="19" t="s">
        <v>52</v>
      </c>
      <c r="G14" s="19" t="s">
        <v>85</v>
      </c>
      <c r="H14" s="74" t="s">
        <v>283</v>
      </c>
      <c r="I14" s="74" t="s">
        <v>53</v>
      </c>
      <c r="J14" s="28"/>
      <c r="K14" s="20" t="s">
        <v>54</v>
      </c>
      <c r="L14" s="74" t="s">
        <v>39</v>
      </c>
    </row>
    <row r="15" spans="1:12" ht="11.1" customHeight="1" x14ac:dyDescent="0.3">
      <c r="A15" s="245"/>
      <c r="B15" s="44"/>
      <c r="C15" s="328" t="s">
        <v>195</v>
      </c>
      <c r="D15" s="328"/>
      <c r="E15" s="328"/>
      <c r="F15" s="92" t="s">
        <v>52</v>
      </c>
      <c r="G15" s="19" t="s">
        <v>85</v>
      </c>
      <c r="H15" s="93" t="s">
        <v>191</v>
      </c>
      <c r="I15" s="88" t="s">
        <v>192</v>
      </c>
      <c r="J15" s="94" t="s">
        <v>193</v>
      </c>
      <c r="K15" s="93" t="s">
        <v>70</v>
      </c>
      <c r="L15" s="95" t="s">
        <v>46</v>
      </c>
    </row>
    <row r="16" spans="1:12" ht="11.1" customHeight="1" x14ac:dyDescent="0.3">
      <c r="A16" s="245"/>
      <c r="B16" s="44"/>
      <c r="C16" s="328" t="s">
        <v>196</v>
      </c>
      <c r="D16" s="328"/>
      <c r="E16" s="328"/>
      <c r="F16" s="19" t="s">
        <v>52</v>
      </c>
      <c r="G16" s="19" t="s">
        <v>85</v>
      </c>
      <c r="H16" s="20" t="s">
        <v>284</v>
      </c>
      <c r="I16" s="20" t="s">
        <v>487</v>
      </c>
      <c r="J16" s="45"/>
      <c r="K16" s="20" t="s">
        <v>72</v>
      </c>
      <c r="L16" s="74" t="s">
        <v>46</v>
      </c>
    </row>
    <row r="17" spans="1:12" ht="11.1" customHeight="1" x14ac:dyDescent="0.3">
      <c r="A17" s="245"/>
      <c r="B17" s="44"/>
      <c r="C17" s="328" t="s">
        <v>88</v>
      </c>
      <c r="D17" s="328"/>
      <c r="E17" s="328"/>
      <c r="F17" s="19" t="s">
        <v>74</v>
      </c>
      <c r="G17" s="19" t="s">
        <v>85</v>
      </c>
      <c r="H17" s="74">
        <v>3</v>
      </c>
      <c r="I17" s="49" t="s">
        <v>75</v>
      </c>
      <c r="J17" s="28"/>
      <c r="K17" s="20"/>
      <c r="L17" s="74" t="s">
        <v>39</v>
      </c>
    </row>
    <row r="18" spans="1:12" ht="11.1" customHeight="1" x14ac:dyDescent="0.3">
      <c r="A18" s="245"/>
      <c r="B18" s="44"/>
      <c r="C18" s="328" t="s">
        <v>89</v>
      </c>
      <c r="D18" s="328"/>
      <c r="E18" s="328"/>
      <c r="F18" s="19" t="s">
        <v>52</v>
      </c>
      <c r="G18" s="19" t="s">
        <v>85</v>
      </c>
      <c r="H18" s="20" t="s">
        <v>77</v>
      </c>
      <c r="I18" s="20" t="s">
        <v>78</v>
      </c>
      <c r="J18" s="28"/>
      <c r="K18" s="20" t="s">
        <v>79</v>
      </c>
      <c r="L18" s="74" t="s">
        <v>39</v>
      </c>
    </row>
    <row r="19" spans="1:12" x14ac:dyDescent="0.3">
      <c r="A19" s="245"/>
      <c r="B19" s="272" t="s">
        <v>91</v>
      </c>
      <c r="C19" s="272"/>
      <c r="D19" s="272"/>
      <c r="E19" s="272"/>
      <c r="F19" s="41" t="s">
        <v>49</v>
      </c>
      <c r="G19" s="41" t="s">
        <v>50</v>
      </c>
      <c r="H19" s="42"/>
      <c r="I19" s="42"/>
      <c r="J19" s="13"/>
      <c r="K19" s="43"/>
      <c r="L19" s="42" t="s">
        <v>46</v>
      </c>
    </row>
    <row r="20" spans="1:12" ht="11.1" customHeight="1" x14ac:dyDescent="0.3">
      <c r="A20" s="245"/>
      <c r="B20" s="47"/>
      <c r="C20" s="219" t="s">
        <v>57</v>
      </c>
      <c r="D20" s="220"/>
      <c r="E20" s="221"/>
      <c r="F20" s="19" t="s">
        <v>52</v>
      </c>
      <c r="G20" s="19" t="s">
        <v>85</v>
      </c>
      <c r="H20" s="74" t="s">
        <v>92</v>
      </c>
      <c r="I20" s="74" t="s">
        <v>93</v>
      </c>
      <c r="J20" s="45" t="s">
        <v>60</v>
      </c>
      <c r="K20" s="20" t="s">
        <v>94</v>
      </c>
      <c r="L20" s="74" t="s">
        <v>46</v>
      </c>
    </row>
    <row r="21" spans="1:12" ht="11.1" customHeight="1" x14ac:dyDescent="0.3">
      <c r="A21" s="245"/>
      <c r="B21" s="44"/>
      <c r="C21" s="249" t="s">
        <v>190</v>
      </c>
      <c r="D21" s="249"/>
      <c r="E21" s="249"/>
      <c r="F21" s="87" t="s">
        <v>52</v>
      </c>
      <c r="G21" s="19" t="s">
        <v>64</v>
      </c>
      <c r="H21" s="88" t="s">
        <v>191</v>
      </c>
      <c r="I21" s="88" t="s">
        <v>192</v>
      </c>
      <c r="J21" s="94" t="s">
        <v>193</v>
      </c>
      <c r="K21" s="93" t="s">
        <v>70</v>
      </c>
      <c r="L21" s="95" t="s">
        <v>46</v>
      </c>
    </row>
    <row r="22" spans="1:12" ht="11.1" customHeight="1" x14ac:dyDescent="0.3">
      <c r="A22" s="245"/>
      <c r="B22" s="44"/>
      <c r="C22" s="249" t="s">
        <v>197</v>
      </c>
      <c r="D22" s="249"/>
      <c r="E22" s="249"/>
      <c r="F22" s="19" t="s">
        <v>99</v>
      </c>
      <c r="G22" s="19" t="s">
        <v>85</v>
      </c>
      <c r="H22" s="20" t="s">
        <v>285</v>
      </c>
      <c r="I22" s="74" t="s">
        <v>487</v>
      </c>
      <c r="J22" s="20"/>
      <c r="K22" s="20"/>
      <c r="L22" s="74" t="s">
        <v>46</v>
      </c>
    </row>
    <row r="23" spans="1:12" ht="11.1" customHeight="1" x14ac:dyDescent="0.3">
      <c r="A23" s="245"/>
      <c r="B23" s="44"/>
      <c r="C23" s="249" t="s">
        <v>198</v>
      </c>
      <c r="D23" s="249"/>
      <c r="E23" s="249"/>
      <c r="F23" s="19" t="s">
        <v>52</v>
      </c>
      <c r="G23" s="19" t="s">
        <v>85</v>
      </c>
      <c r="H23" s="20" t="s">
        <v>296</v>
      </c>
      <c r="I23" s="74" t="s">
        <v>487</v>
      </c>
      <c r="J23" s="20"/>
      <c r="K23" s="20" t="s">
        <v>102</v>
      </c>
      <c r="L23" s="74" t="s">
        <v>46</v>
      </c>
    </row>
    <row r="24" spans="1:12" ht="11.1" customHeight="1" x14ac:dyDescent="0.3">
      <c r="A24" s="245"/>
      <c r="B24" s="44"/>
      <c r="C24" s="249" t="s">
        <v>199</v>
      </c>
      <c r="D24" s="249"/>
      <c r="E24" s="249"/>
      <c r="F24" s="19" t="s">
        <v>99</v>
      </c>
      <c r="G24" s="19" t="s">
        <v>85</v>
      </c>
      <c r="H24" s="20" t="s">
        <v>286</v>
      </c>
      <c r="I24" s="74" t="s">
        <v>487</v>
      </c>
      <c r="J24" s="20"/>
      <c r="K24" s="20" t="s">
        <v>107</v>
      </c>
      <c r="L24" s="74" t="s">
        <v>46</v>
      </c>
    </row>
    <row r="25" spans="1:12" x14ac:dyDescent="0.3">
      <c r="A25" s="245"/>
      <c r="B25" s="272" t="s">
        <v>109</v>
      </c>
      <c r="C25" s="272"/>
      <c r="D25" s="272"/>
      <c r="E25" s="272"/>
      <c r="F25" s="41" t="s">
        <v>49</v>
      </c>
      <c r="G25" s="41" t="s">
        <v>50</v>
      </c>
      <c r="H25" s="42"/>
      <c r="I25" s="42"/>
      <c r="J25" s="13"/>
      <c r="K25" s="43"/>
      <c r="L25" s="42" t="s">
        <v>46</v>
      </c>
    </row>
    <row r="26" spans="1:12" ht="11.1" customHeight="1" x14ac:dyDescent="0.3">
      <c r="A26" s="245"/>
      <c r="B26" s="47"/>
      <c r="C26" s="249" t="s">
        <v>57</v>
      </c>
      <c r="D26" s="249"/>
      <c r="E26" s="249"/>
      <c r="F26" s="19" t="s">
        <v>52</v>
      </c>
      <c r="G26" s="19" t="s">
        <v>85</v>
      </c>
      <c r="H26" s="74" t="s">
        <v>110</v>
      </c>
      <c r="I26" s="74" t="s">
        <v>111</v>
      </c>
      <c r="J26" s="45" t="s">
        <v>60</v>
      </c>
      <c r="K26" s="20" t="s">
        <v>112</v>
      </c>
      <c r="L26" s="74" t="s">
        <v>46</v>
      </c>
    </row>
    <row r="27" spans="1:12" ht="11.1" customHeight="1" x14ac:dyDescent="0.3">
      <c r="A27" s="245"/>
      <c r="B27" s="44"/>
      <c r="C27" s="249" t="s">
        <v>190</v>
      </c>
      <c r="D27" s="249"/>
      <c r="E27" s="249"/>
      <c r="F27" s="87" t="s">
        <v>52</v>
      </c>
      <c r="G27" s="19" t="s">
        <v>64</v>
      </c>
      <c r="H27" s="88" t="s">
        <v>191</v>
      </c>
      <c r="I27" s="88" t="s">
        <v>192</v>
      </c>
      <c r="J27" s="94" t="s">
        <v>193</v>
      </c>
      <c r="K27" s="93" t="s">
        <v>70</v>
      </c>
      <c r="L27" s="95" t="s">
        <v>46</v>
      </c>
    </row>
    <row r="28" spans="1:12" ht="11.1" customHeight="1" x14ac:dyDescent="0.3">
      <c r="A28" s="245"/>
      <c r="B28" s="44"/>
      <c r="C28" s="249" t="s">
        <v>197</v>
      </c>
      <c r="D28" s="249"/>
      <c r="E28" s="249"/>
      <c r="F28" s="19" t="s">
        <v>99</v>
      </c>
      <c r="G28" s="19" t="s">
        <v>85</v>
      </c>
      <c r="H28" s="20" t="s">
        <v>297</v>
      </c>
      <c r="I28" s="74" t="s">
        <v>487</v>
      </c>
      <c r="J28" s="20"/>
      <c r="K28" s="20"/>
      <c r="L28" s="74" t="s">
        <v>46</v>
      </c>
    </row>
    <row r="29" spans="1:12" ht="11.1" customHeight="1" x14ac:dyDescent="0.3">
      <c r="A29" s="245"/>
      <c r="B29" s="44"/>
      <c r="C29" s="249" t="s">
        <v>200</v>
      </c>
      <c r="D29" s="249"/>
      <c r="E29" s="249"/>
      <c r="F29" s="19" t="s">
        <v>99</v>
      </c>
      <c r="G29" s="19" t="s">
        <v>85</v>
      </c>
      <c r="H29" s="20" t="s">
        <v>287</v>
      </c>
      <c r="I29" s="74" t="s">
        <v>487</v>
      </c>
      <c r="J29" s="20"/>
      <c r="K29" s="20" t="s">
        <v>124</v>
      </c>
      <c r="L29" s="74" t="s">
        <v>46</v>
      </c>
    </row>
    <row r="30" spans="1:12" ht="11.1" customHeight="1" x14ac:dyDescent="0.3">
      <c r="A30" s="245"/>
      <c r="B30" s="44"/>
      <c r="C30" s="249" t="s">
        <v>117</v>
      </c>
      <c r="D30" s="249"/>
      <c r="E30" s="249"/>
      <c r="F30" s="19" t="s">
        <v>52</v>
      </c>
      <c r="G30" s="19" t="s">
        <v>85</v>
      </c>
      <c r="H30" s="20" t="s">
        <v>118</v>
      </c>
      <c r="I30" s="20" t="s">
        <v>119</v>
      </c>
      <c r="J30" s="49" t="s">
        <v>318</v>
      </c>
      <c r="K30" s="20" t="s">
        <v>79</v>
      </c>
      <c r="L30" s="74" t="s">
        <v>39</v>
      </c>
    </row>
    <row r="31" spans="1:12" ht="11.1" customHeight="1" x14ac:dyDescent="0.3">
      <c r="A31" s="245"/>
      <c r="B31" s="44"/>
      <c r="C31" s="249" t="s">
        <v>199</v>
      </c>
      <c r="D31" s="249"/>
      <c r="E31" s="249"/>
      <c r="F31" s="19" t="s">
        <v>99</v>
      </c>
      <c r="G31" s="19" t="s">
        <v>85</v>
      </c>
      <c r="H31" s="20" t="s">
        <v>288</v>
      </c>
      <c r="I31" s="74" t="s">
        <v>487</v>
      </c>
      <c r="J31" s="20"/>
      <c r="K31" s="20" t="s">
        <v>126</v>
      </c>
      <c r="L31" s="74" t="s">
        <v>46</v>
      </c>
    </row>
    <row r="32" spans="1:12" ht="11.1" customHeight="1" x14ac:dyDescent="0.3">
      <c r="A32" s="245"/>
      <c r="B32" s="44"/>
      <c r="C32" s="249" t="s">
        <v>198</v>
      </c>
      <c r="D32" s="249"/>
      <c r="E32" s="249"/>
      <c r="F32" s="19" t="s">
        <v>52</v>
      </c>
      <c r="G32" s="19" t="s">
        <v>85</v>
      </c>
      <c r="H32" s="20" t="s">
        <v>289</v>
      </c>
      <c r="I32" s="74" t="s">
        <v>487</v>
      </c>
      <c r="J32" s="20"/>
      <c r="K32" s="20" t="s">
        <v>137</v>
      </c>
      <c r="L32" s="74" t="s">
        <v>46</v>
      </c>
    </row>
    <row r="33" spans="1:12" ht="11.1" customHeight="1" x14ac:dyDescent="0.3">
      <c r="A33" s="245"/>
      <c r="B33" s="44"/>
      <c r="C33" s="249" t="s">
        <v>127</v>
      </c>
      <c r="D33" s="249"/>
      <c r="E33" s="249"/>
      <c r="F33" s="19" t="s">
        <v>74</v>
      </c>
      <c r="G33" s="19" t="s">
        <v>85</v>
      </c>
      <c r="H33" s="49" t="s">
        <v>312</v>
      </c>
      <c r="I33" s="74" t="s">
        <v>487</v>
      </c>
      <c r="J33" s="20" t="s">
        <v>311</v>
      </c>
      <c r="K33" s="20"/>
      <c r="L33" s="74" t="s">
        <v>39</v>
      </c>
    </row>
    <row r="34" spans="1:12" ht="11.1" customHeight="1" x14ac:dyDescent="0.3">
      <c r="A34" s="245"/>
      <c r="B34" s="44"/>
      <c r="C34" s="249" t="s">
        <v>129</v>
      </c>
      <c r="D34" s="249"/>
      <c r="E34" s="249"/>
      <c r="F34" s="19" t="s">
        <v>52</v>
      </c>
      <c r="G34" s="19" t="s">
        <v>85</v>
      </c>
      <c r="H34" s="20" t="s">
        <v>313</v>
      </c>
      <c r="I34" s="74" t="s">
        <v>487</v>
      </c>
      <c r="J34" s="20" t="s">
        <v>311</v>
      </c>
      <c r="K34" s="20" t="s">
        <v>79</v>
      </c>
      <c r="L34" s="74" t="s">
        <v>39</v>
      </c>
    </row>
    <row r="35" spans="1:12" ht="11.1" customHeight="1" x14ac:dyDescent="0.3">
      <c r="A35" s="245"/>
      <c r="B35" s="44"/>
      <c r="C35" s="249" t="s">
        <v>131</v>
      </c>
      <c r="D35" s="249"/>
      <c r="E35" s="249"/>
      <c r="F35" s="19" t="s">
        <v>74</v>
      </c>
      <c r="G35" s="19" t="s">
        <v>85</v>
      </c>
      <c r="H35" s="49" t="s">
        <v>132</v>
      </c>
      <c r="I35" s="74" t="s">
        <v>487</v>
      </c>
      <c r="J35" s="20" t="s">
        <v>311</v>
      </c>
      <c r="K35" s="20"/>
      <c r="L35" s="74" t="s">
        <v>39</v>
      </c>
    </row>
    <row r="36" spans="1:12" ht="11.1" customHeight="1" x14ac:dyDescent="0.3">
      <c r="A36" s="245"/>
      <c r="B36" s="44"/>
      <c r="C36" s="249" t="s">
        <v>133</v>
      </c>
      <c r="D36" s="249"/>
      <c r="E36" s="249"/>
      <c r="F36" s="19" t="s">
        <v>74</v>
      </c>
      <c r="G36" s="19" t="s">
        <v>85</v>
      </c>
      <c r="H36" s="49" t="s">
        <v>134</v>
      </c>
      <c r="I36" s="74" t="s">
        <v>487</v>
      </c>
      <c r="J36" s="20" t="s">
        <v>311</v>
      </c>
      <c r="K36" s="20"/>
      <c r="L36" s="74" t="s">
        <v>39</v>
      </c>
    </row>
    <row r="37" spans="1:12" x14ac:dyDescent="0.3">
      <c r="A37" s="245"/>
      <c r="B37" s="272" t="s">
        <v>138</v>
      </c>
      <c r="C37" s="272"/>
      <c r="D37" s="272"/>
      <c r="E37" s="272"/>
      <c r="F37" s="41" t="s">
        <v>49</v>
      </c>
      <c r="G37" s="41" t="s">
        <v>50</v>
      </c>
      <c r="H37" s="42"/>
      <c r="I37" s="42"/>
      <c r="J37" s="13"/>
      <c r="K37" s="43"/>
      <c r="L37" s="42" t="s">
        <v>46</v>
      </c>
    </row>
    <row r="38" spans="1:12" ht="11.1" customHeight="1" x14ac:dyDescent="0.3">
      <c r="A38" s="245"/>
      <c r="B38" s="47"/>
      <c r="C38" s="96" t="s">
        <v>51</v>
      </c>
      <c r="D38" s="96"/>
      <c r="E38" s="96"/>
      <c r="F38" s="19" t="s">
        <v>52</v>
      </c>
      <c r="G38" s="19" t="s">
        <v>64</v>
      </c>
      <c r="H38" s="20" t="s">
        <v>56</v>
      </c>
      <c r="I38" s="20" t="s">
        <v>53</v>
      </c>
      <c r="J38" s="20"/>
      <c r="K38" s="20" t="s">
        <v>54</v>
      </c>
      <c r="L38" s="74" t="s">
        <v>46</v>
      </c>
    </row>
    <row r="39" spans="1:12" ht="11.1" customHeight="1" x14ac:dyDescent="0.3">
      <c r="A39" s="245"/>
      <c r="B39" s="47"/>
      <c r="C39" s="233" t="s">
        <v>55</v>
      </c>
      <c r="D39" s="233"/>
      <c r="E39" s="233"/>
      <c r="F39" s="19" t="s">
        <v>52</v>
      </c>
      <c r="G39" s="19" t="s">
        <v>64</v>
      </c>
      <c r="H39" s="20" t="s">
        <v>141</v>
      </c>
      <c r="I39" s="20" t="s">
        <v>53</v>
      </c>
      <c r="J39" s="20"/>
      <c r="K39" s="20" t="s">
        <v>54</v>
      </c>
      <c r="L39" s="74" t="s">
        <v>46</v>
      </c>
    </row>
    <row r="40" spans="1:12" ht="11.1" customHeight="1" x14ac:dyDescent="0.3">
      <c r="A40" s="245"/>
      <c r="B40" s="47"/>
      <c r="C40" s="233" t="s">
        <v>57</v>
      </c>
      <c r="D40" s="233"/>
      <c r="E40" s="233"/>
      <c r="F40" s="19" t="s">
        <v>52</v>
      </c>
      <c r="G40" s="19" t="s">
        <v>85</v>
      </c>
      <c r="H40" s="74" t="s">
        <v>58</v>
      </c>
      <c r="I40" s="74" t="s">
        <v>144</v>
      </c>
      <c r="J40" s="45" t="s">
        <v>60</v>
      </c>
      <c r="K40" s="20" t="s">
        <v>145</v>
      </c>
      <c r="L40" s="74" t="s">
        <v>46</v>
      </c>
    </row>
    <row r="41" spans="1:12" ht="11.1" customHeight="1" x14ac:dyDescent="0.3">
      <c r="A41" s="245"/>
      <c r="B41" s="47"/>
      <c r="C41" s="233" t="s">
        <v>146</v>
      </c>
      <c r="D41" s="233"/>
      <c r="E41" s="233"/>
      <c r="F41" s="19" t="s">
        <v>52</v>
      </c>
      <c r="G41" s="19" t="s">
        <v>85</v>
      </c>
      <c r="H41" s="20" t="s">
        <v>56</v>
      </c>
      <c r="I41" s="20" t="s">
        <v>53</v>
      </c>
      <c r="J41" s="20" t="s">
        <v>147</v>
      </c>
      <c r="K41" s="20" t="s">
        <v>54</v>
      </c>
      <c r="L41" s="74" t="s">
        <v>39</v>
      </c>
    </row>
    <row r="42" spans="1:12" ht="11.1" customHeight="1" x14ac:dyDescent="0.3">
      <c r="A42" s="245"/>
      <c r="B42" s="47"/>
      <c r="C42" s="219" t="s">
        <v>148</v>
      </c>
      <c r="D42" s="220"/>
      <c r="E42" s="221"/>
      <c r="F42" s="19" t="s">
        <v>52</v>
      </c>
      <c r="G42" s="19" t="s">
        <v>85</v>
      </c>
      <c r="H42" s="74" t="s">
        <v>149</v>
      </c>
      <c r="I42" s="74" t="s">
        <v>150</v>
      </c>
      <c r="J42" s="28"/>
      <c r="K42" s="20"/>
      <c r="L42" s="74" t="s">
        <v>39</v>
      </c>
    </row>
    <row r="43" spans="1:12" x14ac:dyDescent="0.3">
      <c r="A43" s="245"/>
      <c r="B43" s="272" t="s">
        <v>151</v>
      </c>
      <c r="C43" s="272"/>
      <c r="D43" s="272"/>
      <c r="E43" s="272"/>
      <c r="F43" s="41" t="s">
        <v>49</v>
      </c>
      <c r="G43" s="41" t="s">
        <v>50</v>
      </c>
      <c r="H43" s="42"/>
      <c r="I43" s="42"/>
      <c r="J43" s="13"/>
      <c r="K43" s="43"/>
      <c r="L43" s="42" t="s">
        <v>46</v>
      </c>
    </row>
    <row r="44" spans="1:12" x14ac:dyDescent="0.3">
      <c r="A44" s="245"/>
      <c r="B44" s="142"/>
      <c r="C44" s="328" t="s">
        <v>51</v>
      </c>
      <c r="D44" s="328"/>
      <c r="E44" s="328"/>
      <c r="F44" s="19" t="s">
        <v>52</v>
      </c>
      <c r="G44" s="19" t="s">
        <v>64</v>
      </c>
      <c r="H44" s="74" t="s">
        <v>56</v>
      </c>
      <c r="I44" s="74" t="s">
        <v>53</v>
      </c>
      <c r="J44" s="45"/>
      <c r="K44" s="20" t="s">
        <v>54</v>
      </c>
      <c r="L44" s="74" t="s">
        <v>39</v>
      </c>
    </row>
    <row r="45" spans="1:12" ht="11.1" customHeight="1" x14ac:dyDescent="0.3">
      <c r="A45" s="245"/>
      <c r="B45" s="47"/>
      <c r="C45" s="328" t="s">
        <v>57</v>
      </c>
      <c r="D45" s="328"/>
      <c r="E45" s="328"/>
      <c r="F45" s="19" t="s">
        <v>52</v>
      </c>
      <c r="G45" s="19" t="s">
        <v>85</v>
      </c>
      <c r="H45" s="74" t="s">
        <v>152</v>
      </c>
      <c r="I45" s="74" t="s">
        <v>153</v>
      </c>
      <c r="J45" s="45" t="s">
        <v>60</v>
      </c>
      <c r="K45" s="20" t="s">
        <v>154</v>
      </c>
      <c r="L45" s="74" t="s">
        <v>46</v>
      </c>
    </row>
    <row r="46" spans="1:12" ht="11.1" customHeight="1" x14ac:dyDescent="0.3">
      <c r="A46" s="245"/>
      <c r="B46" s="44"/>
      <c r="C46" s="328" t="s">
        <v>190</v>
      </c>
      <c r="D46" s="328"/>
      <c r="E46" s="328"/>
      <c r="F46" s="87" t="s">
        <v>52</v>
      </c>
      <c r="G46" s="19" t="s">
        <v>64</v>
      </c>
      <c r="H46" s="88" t="s">
        <v>191</v>
      </c>
      <c r="I46" s="88" t="s">
        <v>192</v>
      </c>
      <c r="J46" s="94" t="s">
        <v>193</v>
      </c>
      <c r="K46" s="93" t="s">
        <v>70</v>
      </c>
      <c r="L46" s="95" t="s">
        <v>46</v>
      </c>
    </row>
    <row r="47" spans="1:12" ht="11.1" customHeight="1" x14ac:dyDescent="0.3">
      <c r="A47" s="245"/>
      <c r="B47" s="44"/>
      <c r="C47" s="328" t="s">
        <v>194</v>
      </c>
      <c r="D47" s="328"/>
      <c r="E47" s="328"/>
      <c r="F47" s="19" t="s">
        <v>52</v>
      </c>
      <c r="G47" s="19" t="s">
        <v>85</v>
      </c>
      <c r="H47" s="20" t="s">
        <v>294</v>
      </c>
      <c r="I47" s="20" t="s">
        <v>317</v>
      </c>
      <c r="J47" s="20"/>
      <c r="K47" s="20" t="s">
        <v>157</v>
      </c>
      <c r="L47" s="74" t="s">
        <v>46</v>
      </c>
    </row>
    <row r="48" spans="1:12" ht="11.1" customHeight="1" x14ac:dyDescent="0.3">
      <c r="A48" s="245"/>
      <c r="B48" s="44"/>
      <c r="C48" s="328" t="s">
        <v>198</v>
      </c>
      <c r="D48" s="328"/>
      <c r="E48" s="328"/>
      <c r="F48" s="19" t="s">
        <v>52</v>
      </c>
      <c r="G48" s="19" t="s">
        <v>85</v>
      </c>
      <c r="H48" s="20" t="s">
        <v>160</v>
      </c>
      <c r="I48" s="20" t="s">
        <v>161</v>
      </c>
      <c r="J48" s="20"/>
      <c r="K48" s="20"/>
      <c r="L48" s="74" t="s">
        <v>46</v>
      </c>
    </row>
    <row r="49" spans="1:12" ht="11.1" customHeight="1" x14ac:dyDescent="0.3">
      <c r="A49" s="245"/>
      <c r="B49" s="44"/>
      <c r="C49" s="328" t="s">
        <v>201</v>
      </c>
      <c r="D49" s="328"/>
      <c r="E49" s="328"/>
      <c r="F49" s="19" t="s">
        <v>99</v>
      </c>
      <c r="G49" s="19" t="s">
        <v>85</v>
      </c>
      <c r="H49" s="20" t="s">
        <v>291</v>
      </c>
      <c r="I49" s="20"/>
      <c r="J49" s="20"/>
      <c r="K49" s="20" t="s">
        <v>107</v>
      </c>
      <c r="L49" s="74" t="s">
        <v>46</v>
      </c>
    </row>
    <row r="50" spans="1:12" ht="11.1" customHeight="1" x14ac:dyDescent="0.3">
      <c r="A50" s="245"/>
      <c r="B50" s="44"/>
      <c r="C50" s="328" t="s">
        <v>162</v>
      </c>
      <c r="D50" s="328"/>
      <c r="E50" s="328"/>
      <c r="F50" s="19" t="s">
        <v>52</v>
      </c>
      <c r="G50" s="19" t="s">
        <v>64</v>
      </c>
      <c r="H50" s="20" t="s">
        <v>169</v>
      </c>
      <c r="I50" s="20" t="s">
        <v>163</v>
      </c>
      <c r="J50" s="49"/>
      <c r="K50" s="20" t="s">
        <v>164</v>
      </c>
      <c r="L50" s="74" t="s">
        <v>39</v>
      </c>
    </row>
    <row r="51" spans="1:12" ht="11.1" customHeight="1" x14ac:dyDescent="0.3">
      <c r="A51" s="245"/>
      <c r="B51" s="44"/>
      <c r="C51" s="328" t="s">
        <v>165</v>
      </c>
      <c r="D51" s="328"/>
      <c r="E51" s="328"/>
      <c r="F51" s="19" t="s">
        <v>52</v>
      </c>
      <c r="G51" s="19" t="s">
        <v>85</v>
      </c>
      <c r="H51" s="20" t="s">
        <v>292</v>
      </c>
      <c r="I51" s="20" t="s">
        <v>487</v>
      </c>
      <c r="J51" s="20"/>
      <c r="K51" s="20" t="s">
        <v>164</v>
      </c>
      <c r="L51" s="74" t="s">
        <v>39</v>
      </c>
    </row>
    <row r="52" spans="1:12" ht="11.1" customHeight="1" x14ac:dyDescent="0.3">
      <c r="A52" s="245"/>
      <c r="B52" s="44"/>
      <c r="C52" s="328" t="s">
        <v>166</v>
      </c>
      <c r="D52" s="328"/>
      <c r="E52" s="328"/>
      <c r="F52" s="19" t="s">
        <v>52</v>
      </c>
      <c r="G52" s="19" t="s">
        <v>85</v>
      </c>
      <c r="H52" s="20" t="s">
        <v>295</v>
      </c>
      <c r="I52" s="20" t="s">
        <v>487</v>
      </c>
      <c r="J52" s="20"/>
      <c r="K52" s="20" t="s">
        <v>164</v>
      </c>
      <c r="L52" s="74" t="s">
        <v>39</v>
      </c>
    </row>
    <row r="53" spans="1:12" ht="11.1" customHeight="1" x14ac:dyDescent="0.3">
      <c r="A53" s="245"/>
      <c r="B53" s="44"/>
      <c r="C53" s="328" t="s">
        <v>55</v>
      </c>
      <c r="D53" s="328"/>
      <c r="E53" s="328"/>
      <c r="F53" s="19" t="s">
        <v>52</v>
      </c>
      <c r="G53" s="19" t="s">
        <v>85</v>
      </c>
      <c r="H53" s="74" t="s">
        <v>141</v>
      </c>
      <c r="I53" s="74" t="s">
        <v>53</v>
      </c>
      <c r="J53" s="45"/>
      <c r="K53" s="20" t="s">
        <v>54</v>
      </c>
      <c r="L53" s="74" t="s">
        <v>39</v>
      </c>
    </row>
    <row r="54" spans="1:12" ht="11.1" customHeight="1" x14ac:dyDescent="0.3">
      <c r="A54" s="245"/>
      <c r="B54" s="44"/>
      <c r="C54" s="328" t="s">
        <v>202</v>
      </c>
      <c r="D54" s="328"/>
      <c r="E54" s="328"/>
      <c r="F54" s="87" t="s">
        <v>52</v>
      </c>
      <c r="G54" s="19" t="s">
        <v>85</v>
      </c>
      <c r="H54" s="88" t="s">
        <v>191</v>
      </c>
      <c r="I54" s="88" t="s">
        <v>192</v>
      </c>
      <c r="J54" s="94" t="s">
        <v>193</v>
      </c>
      <c r="K54" s="93" t="s">
        <v>70</v>
      </c>
      <c r="L54" s="95" t="s">
        <v>46</v>
      </c>
    </row>
    <row r="55" spans="1:12" ht="11.1" customHeight="1" x14ac:dyDescent="0.3">
      <c r="A55" s="245"/>
      <c r="B55" s="44"/>
      <c r="C55" s="328" t="s">
        <v>203</v>
      </c>
      <c r="D55" s="328"/>
      <c r="E55" s="328"/>
      <c r="F55" s="19" t="s">
        <v>52</v>
      </c>
      <c r="G55" s="19" t="s">
        <v>85</v>
      </c>
      <c r="H55" s="20" t="s">
        <v>290</v>
      </c>
      <c r="I55" s="20" t="s">
        <v>317</v>
      </c>
      <c r="J55" s="20"/>
      <c r="K55" s="20" t="s">
        <v>157</v>
      </c>
      <c r="L55" s="74" t="s">
        <v>46</v>
      </c>
    </row>
    <row r="56" spans="1:12" ht="11.1" customHeight="1" x14ac:dyDescent="0.3">
      <c r="A56" s="245"/>
      <c r="B56" s="44"/>
      <c r="C56" s="362" t="s">
        <v>168</v>
      </c>
      <c r="D56" s="362"/>
      <c r="E56" s="362"/>
      <c r="F56" s="19" t="s">
        <v>52</v>
      </c>
      <c r="G56" s="19" t="s">
        <v>85</v>
      </c>
      <c r="H56" s="20" t="s">
        <v>169</v>
      </c>
      <c r="I56" s="20" t="s">
        <v>163</v>
      </c>
      <c r="J56" s="49"/>
      <c r="K56" s="20" t="s">
        <v>164</v>
      </c>
      <c r="L56" s="74" t="s">
        <v>39</v>
      </c>
    </row>
    <row r="57" spans="1:12" ht="11.1" customHeight="1" x14ac:dyDescent="0.3">
      <c r="A57" s="245"/>
      <c r="B57" s="44"/>
      <c r="C57" s="362" t="s">
        <v>170</v>
      </c>
      <c r="D57" s="362"/>
      <c r="E57" s="362"/>
      <c r="F57" s="19" t="s">
        <v>52</v>
      </c>
      <c r="G57" s="19" t="s">
        <v>85</v>
      </c>
      <c r="H57" s="20" t="s">
        <v>292</v>
      </c>
      <c r="I57" s="20" t="s">
        <v>487</v>
      </c>
      <c r="J57" s="20"/>
      <c r="K57" s="20" t="s">
        <v>164</v>
      </c>
      <c r="L57" s="74" t="s">
        <v>39</v>
      </c>
    </row>
    <row r="58" spans="1:12" ht="11.1" customHeight="1" x14ac:dyDescent="0.3">
      <c r="A58" s="245"/>
      <c r="B58" s="44"/>
      <c r="C58" s="362" t="s">
        <v>172</v>
      </c>
      <c r="D58" s="362"/>
      <c r="E58" s="362"/>
      <c r="F58" s="19" t="s">
        <v>52</v>
      </c>
      <c r="G58" s="19" t="s">
        <v>85</v>
      </c>
      <c r="H58" s="20" t="s">
        <v>293</v>
      </c>
      <c r="I58" s="20" t="s">
        <v>487</v>
      </c>
      <c r="J58" s="20"/>
      <c r="K58" s="20" t="s">
        <v>164</v>
      </c>
      <c r="L58" s="74" t="s">
        <v>39</v>
      </c>
    </row>
    <row r="59" spans="1:12" x14ac:dyDescent="0.3">
      <c r="A59" s="245"/>
      <c r="B59" s="225" t="s">
        <v>173</v>
      </c>
      <c r="C59" s="226"/>
      <c r="D59" s="226"/>
      <c r="E59" s="227"/>
      <c r="F59" s="19" t="s">
        <v>52</v>
      </c>
      <c r="G59" s="19" t="s">
        <v>50</v>
      </c>
      <c r="H59" s="20" t="s">
        <v>174</v>
      </c>
      <c r="I59" s="20" t="s">
        <v>175</v>
      </c>
      <c r="J59" s="20"/>
      <c r="K59" s="20"/>
      <c r="L59" s="74" t="s">
        <v>39</v>
      </c>
    </row>
    <row r="60" spans="1:12" x14ac:dyDescent="0.3">
      <c r="A60" s="245"/>
      <c r="B60" s="53" t="s">
        <v>176</v>
      </c>
      <c r="C60" s="54"/>
      <c r="D60" s="54"/>
      <c r="E60" s="39"/>
      <c r="F60" s="19" t="s">
        <v>52</v>
      </c>
      <c r="G60" s="19" t="s">
        <v>50</v>
      </c>
      <c r="H60" s="20" t="s">
        <v>177</v>
      </c>
      <c r="I60" s="20" t="s">
        <v>178</v>
      </c>
      <c r="J60" s="20" t="s">
        <v>179</v>
      </c>
      <c r="K60" s="20"/>
      <c r="L60" s="74" t="s">
        <v>39</v>
      </c>
    </row>
    <row r="61" spans="1:12" x14ac:dyDescent="0.3">
      <c r="A61" s="245"/>
      <c r="B61" s="53" t="s">
        <v>180</v>
      </c>
      <c r="C61" s="54"/>
      <c r="D61" s="54"/>
      <c r="E61" s="39"/>
      <c r="F61" s="19" t="s">
        <v>52</v>
      </c>
      <c r="G61" s="19" t="s">
        <v>50</v>
      </c>
      <c r="H61" s="20" t="s">
        <v>181</v>
      </c>
      <c r="I61" s="20" t="s">
        <v>182</v>
      </c>
      <c r="J61" s="20" t="s">
        <v>179</v>
      </c>
      <c r="K61" s="20" t="s">
        <v>183</v>
      </c>
      <c r="L61" s="74" t="s">
        <v>39</v>
      </c>
    </row>
    <row r="62" spans="1:12" x14ac:dyDescent="0.3">
      <c r="A62" s="246"/>
      <c r="B62" s="318" t="s">
        <v>184</v>
      </c>
      <c r="C62" s="319"/>
      <c r="D62" s="319"/>
      <c r="E62" s="320"/>
      <c r="F62" s="19" t="s">
        <v>52</v>
      </c>
      <c r="G62" s="19" t="s">
        <v>36</v>
      </c>
      <c r="H62" s="20" t="s">
        <v>185</v>
      </c>
      <c r="I62" s="20" t="s">
        <v>186</v>
      </c>
      <c r="J62" s="20"/>
      <c r="K62" s="20" t="s">
        <v>187</v>
      </c>
      <c r="L62" s="74" t="s">
        <v>39</v>
      </c>
    </row>
    <row r="63" spans="1:12" x14ac:dyDescent="0.3">
      <c r="A63" s="363" t="s">
        <v>204</v>
      </c>
      <c r="B63" s="337" t="s">
        <v>45</v>
      </c>
      <c r="C63" s="338"/>
      <c r="D63" s="338"/>
      <c r="E63" s="339"/>
      <c r="F63" s="60" t="s">
        <v>99</v>
      </c>
      <c r="G63" s="61" t="s">
        <v>205</v>
      </c>
      <c r="H63" s="62" t="s">
        <v>206</v>
      </c>
      <c r="I63" s="62" t="s">
        <v>207</v>
      </c>
      <c r="J63" s="62"/>
      <c r="K63" s="62" t="s">
        <v>208</v>
      </c>
      <c r="L63" s="79" t="s">
        <v>46</v>
      </c>
    </row>
    <row r="64" spans="1:12" x14ac:dyDescent="0.3">
      <c r="A64" s="364"/>
      <c r="B64" s="337" t="s">
        <v>209</v>
      </c>
      <c r="C64" s="338"/>
      <c r="D64" s="338"/>
      <c r="E64" s="339"/>
      <c r="F64" s="60" t="s">
        <v>99</v>
      </c>
      <c r="G64" s="61" t="s">
        <v>205</v>
      </c>
      <c r="H64" s="62" t="s">
        <v>210</v>
      </c>
      <c r="I64" s="62"/>
      <c r="J64" s="62"/>
      <c r="K64" s="62"/>
      <c r="L64" s="79" t="s">
        <v>39</v>
      </c>
    </row>
    <row r="65" spans="1:12" x14ac:dyDescent="0.3">
      <c r="A65" s="364"/>
      <c r="B65" s="337" t="s">
        <v>211</v>
      </c>
      <c r="C65" s="338"/>
      <c r="D65" s="338"/>
      <c r="E65" s="339"/>
      <c r="F65" s="60" t="s">
        <v>99</v>
      </c>
      <c r="G65" s="61" t="s">
        <v>205</v>
      </c>
      <c r="H65" s="62" t="s">
        <v>212</v>
      </c>
      <c r="I65" s="62" t="s">
        <v>213</v>
      </c>
      <c r="J65" s="62"/>
      <c r="K65" s="62"/>
      <c r="L65" s="79" t="s">
        <v>39</v>
      </c>
    </row>
    <row r="66" spans="1:12" x14ac:dyDescent="0.3">
      <c r="A66" s="365"/>
      <c r="B66" s="337" t="s">
        <v>214</v>
      </c>
      <c r="C66" s="338"/>
      <c r="D66" s="338"/>
      <c r="E66" s="339"/>
      <c r="F66" s="60" t="s">
        <v>215</v>
      </c>
      <c r="G66" s="61" t="s">
        <v>205</v>
      </c>
      <c r="H66" s="62" t="s">
        <v>216</v>
      </c>
      <c r="I66" s="62" t="s">
        <v>217</v>
      </c>
      <c r="J66" s="62"/>
      <c r="K66" s="62"/>
      <c r="L66" s="79" t="s">
        <v>39</v>
      </c>
    </row>
    <row r="67" spans="1:12" x14ac:dyDescent="0.3">
      <c r="A67" s="361" t="s">
        <v>218</v>
      </c>
      <c r="B67" s="261" t="s">
        <v>219</v>
      </c>
      <c r="C67" s="262"/>
      <c r="D67" s="262"/>
      <c r="E67" s="263"/>
      <c r="F67" s="63" t="s">
        <v>99</v>
      </c>
      <c r="G67" s="22" t="s">
        <v>205</v>
      </c>
      <c r="H67" s="23" t="s">
        <v>11</v>
      </c>
      <c r="I67" s="23" t="s">
        <v>487</v>
      </c>
      <c r="J67" s="23"/>
      <c r="K67" s="23" t="s">
        <v>220</v>
      </c>
      <c r="L67" s="80" t="s">
        <v>39</v>
      </c>
    </row>
    <row r="68" spans="1:12" x14ac:dyDescent="0.3">
      <c r="A68" s="361"/>
      <c r="B68" s="261" t="s">
        <v>9</v>
      </c>
      <c r="C68" s="262"/>
      <c r="D68" s="262"/>
      <c r="E68" s="263"/>
      <c r="F68" s="63" t="s">
        <v>99</v>
      </c>
      <c r="G68" s="22" t="s">
        <v>205</v>
      </c>
      <c r="H68" s="23" t="s">
        <v>12</v>
      </c>
      <c r="I68" s="23" t="s">
        <v>487</v>
      </c>
      <c r="J68" s="23"/>
      <c r="K68" s="23" t="s">
        <v>221</v>
      </c>
      <c r="L68" s="80" t="s">
        <v>46</v>
      </c>
    </row>
    <row r="69" spans="1:12" x14ac:dyDescent="0.3">
      <c r="A69" s="361"/>
      <c r="B69" s="264" t="s">
        <v>48</v>
      </c>
      <c r="C69" s="265"/>
      <c r="D69" s="265"/>
      <c r="E69" s="266"/>
      <c r="F69" s="167" t="s">
        <v>49</v>
      </c>
      <c r="G69" s="41" t="s">
        <v>50</v>
      </c>
      <c r="H69" s="43"/>
      <c r="I69" s="43"/>
      <c r="J69" s="43"/>
      <c r="K69" s="43"/>
      <c r="L69" s="42" t="s">
        <v>46</v>
      </c>
    </row>
    <row r="70" spans="1:12" x14ac:dyDescent="0.3">
      <c r="A70" s="361"/>
      <c r="B70" s="42"/>
      <c r="C70" s="261" t="s">
        <v>306</v>
      </c>
      <c r="D70" s="262"/>
      <c r="E70" s="263"/>
      <c r="F70" s="63" t="s">
        <v>99</v>
      </c>
      <c r="G70" s="22" t="s">
        <v>205</v>
      </c>
      <c r="H70" s="23" t="s">
        <v>307</v>
      </c>
      <c r="I70" s="23" t="s">
        <v>487</v>
      </c>
      <c r="J70" s="23"/>
      <c r="K70" s="23"/>
      <c r="L70" s="80" t="s">
        <v>46</v>
      </c>
    </row>
    <row r="71" spans="1:12" x14ac:dyDescent="0.3">
      <c r="A71" s="361"/>
      <c r="B71" s="264" t="s">
        <v>109</v>
      </c>
      <c r="C71" s="265"/>
      <c r="D71" s="265"/>
      <c r="E71" s="266"/>
      <c r="F71" s="167" t="s">
        <v>49</v>
      </c>
      <c r="G71" s="41" t="s">
        <v>50</v>
      </c>
      <c r="H71" s="43"/>
      <c r="I71" s="43"/>
      <c r="J71" s="43"/>
      <c r="K71" s="43"/>
      <c r="L71" s="42" t="s">
        <v>46</v>
      </c>
    </row>
    <row r="72" spans="1:12" x14ac:dyDescent="0.3">
      <c r="A72" s="361"/>
      <c r="B72" s="42"/>
      <c r="C72" s="261" t="s">
        <v>306</v>
      </c>
      <c r="D72" s="262"/>
      <c r="E72" s="263"/>
      <c r="F72" s="63" t="s">
        <v>99</v>
      </c>
      <c r="G72" s="22" t="s">
        <v>205</v>
      </c>
      <c r="H72" s="23" t="s">
        <v>308</v>
      </c>
      <c r="I72" s="23" t="s">
        <v>487</v>
      </c>
      <c r="J72" s="23"/>
      <c r="K72" s="23"/>
      <c r="L72" s="80" t="s">
        <v>46</v>
      </c>
    </row>
    <row r="73" spans="1:12" x14ac:dyDescent="0.3">
      <c r="A73" s="361"/>
      <c r="B73" s="264" t="s">
        <v>91</v>
      </c>
      <c r="C73" s="265"/>
      <c r="D73" s="265"/>
      <c r="E73" s="266"/>
      <c r="F73" s="167" t="s">
        <v>49</v>
      </c>
      <c r="G73" s="41" t="s">
        <v>50</v>
      </c>
      <c r="H73" s="43"/>
      <c r="I73" s="43"/>
      <c r="J73" s="43"/>
      <c r="K73" s="43"/>
      <c r="L73" s="42" t="s">
        <v>46</v>
      </c>
    </row>
    <row r="74" spans="1:12" x14ac:dyDescent="0.3">
      <c r="A74" s="361"/>
      <c r="B74" s="42"/>
      <c r="C74" s="261" t="s">
        <v>306</v>
      </c>
      <c r="D74" s="262"/>
      <c r="E74" s="263"/>
      <c r="F74" s="63" t="s">
        <v>99</v>
      </c>
      <c r="G74" s="22" t="s">
        <v>205</v>
      </c>
      <c r="H74" s="23" t="s">
        <v>296</v>
      </c>
      <c r="I74" s="23" t="s">
        <v>487</v>
      </c>
      <c r="J74" s="23"/>
      <c r="K74" s="23"/>
      <c r="L74" s="80" t="s">
        <v>46</v>
      </c>
    </row>
    <row r="75" spans="1:12" x14ac:dyDescent="0.3">
      <c r="A75" s="361"/>
      <c r="B75" s="264" t="s">
        <v>138</v>
      </c>
      <c r="C75" s="265"/>
      <c r="D75" s="265"/>
      <c r="E75" s="266"/>
      <c r="F75" s="167" t="s">
        <v>49</v>
      </c>
      <c r="G75" s="41" t="s">
        <v>50</v>
      </c>
      <c r="H75" s="43"/>
      <c r="I75" s="43"/>
      <c r="J75" s="43"/>
      <c r="K75" s="43"/>
      <c r="L75" s="42" t="s">
        <v>46</v>
      </c>
    </row>
    <row r="76" spans="1:12" x14ac:dyDescent="0.3">
      <c r="A76" s="361"/>
      <c r="B76" s="42"/>
      <c r="C76" s="261" t="s">
        <v>306</v>
      </c>
      <c r="D76" s="262"/>
      <c r="E76" s="263"/>
      <c r="F76" s="63" t="s">
        <v>99</v>
      </c>
      <c r="G76" s="22" t="s">
        <v>205</v>
      </c>
      <c r="H76" s="23" t="s">
        <v>309</v>
      </c>
      <c r="I76" s="23" t="s">
        <v>487</v>
      </c>
      <c r="J76" s="23"/>
      <c r="K76" s="23"/>
      <c r="L76" s="80" t="s">
        <v>46</v>
      </c>
    </row>
    <row r="77" spans="1:12" x14ac:dyDescent="0.3">
      <c r="A77" s="361"/>
      <c r="B77" s="264" t="s">
        <v>151</v>
      </c>
      <c r="C77" s="265"/>
      <c r="D77" s="265"/>
      <c r="E77" s="266"/>
      <c r="F77" s="167" t="s">
        <v>49</v>
      </c>
      <c r="G77" s="41" t="s">
        <v>50</v>
      </c>
      <c r="H77" s="43"/>
      <c r="I77" s="43"/>
      <c r="J77" s="43"/>
      <c r="K77" s="43"/>
      <c r="L77" s="42" t="s">
        <v>46</v>
      </c>
    </row>
    <row r="78" spans="1:12" x14ac:dyDescent="0.3">
      <c r="A78" s="361"/>
      <c r="B78" s="42"/>
      <c r="C78" s="261" t="s">
        <v>306</v>
      </c>
      <c r="D78" s="262"/>
      <c r="E78" s="263"/>
      <c r="F78" s="63" t="s">
        <v>99</v>
      </c>
      <c r="G78" s="22" t="s">
        <v>205</v>
      </c>
      <c r="H78" s="23" t="s">
        <v>310</v>
      </c>
      <c r="I78" s="23" t="s">
        <v>487</v>
      </c>
      <c r="J78" s="23"/>
      <c r="K78" s="23"/>
      <c r="L78" s="80" t="s">
        <v>46</v>
      </c>
    </row>
    <row r="79" spans="1:12" x14ac:dyDescent="0.3">
      <c r="A79" s="361"/>
      <c r="B79" s="261" t="s">
        <v>222</v>
      </c>
      <c r="C79" s="262"/>
      <c r="D79" s="262"/>
      <c r="E79" s="263"/>
      <c r="F79" s="63" t="s">
        <v>99</v>
      </c>
      <c r="G79" s="22" t="s">
        <v>205</v>
      </c>
      <c r="H79" s="23" t="s">
        <v>223</v>
      </c>
      <c r="I79" s="23" t="s">
        <v>224</v>
      </c>
      <c r="J79" s="23"/>
      <c r="K79" s="23" t="s">
        <v>225</v>
      </c>
      <c r="L79" s="80" t="s">
        <v>39</v>
      </c>
    </row>
    <row r="81" spans="1:3" x14ac:dyDescent="0.2">
      <c r="A81" s="5" t="s">
        <v>319</v>
      </c>
      <c r="B81" s="5" t="s">
        <v>188</v>
      </c>
      <c r="C81" s="5"/>
    </row>
  </sheetData>
  <mergeCells count="77">
    <mergeCell ref="C16:E16"/>
    <mergeCell ref="C17:E17"/>
    <mergeCell ref="B2:E2"/>
    <mergeCell ref="A3:A6"/>
    <mergeCell ref="B3:E3"/>
    <mergeCell ref="B4:E4"/>
    <mergeCell ref="B5:E5"/>
    <mergeCell ref="B6:E6"/>
    <mergeCell ref="C10:E10"/>
    <mergeCell ref="C11:E11"/>
    <mergeCell ref="C12:E12"/>
    <mergeCell ref="C13:E13"/>
    <mergeCell ref="C15:E15"/>
    <mergeCell ref="C29:E29"/>
    <mergeCell ref="C18:E18"/>
    <mergeCell ref="B19:E19"/>
    <mergeCell ref="C20:E20"/>
    <mergeCell ref="C21:E21"/>
    <mergeCell ref="C22:E22"/>
    <mergeCell ref="C23:E23"/>
    <mergeCell ref="C24:E24"/>
    <mergeCell ref="B25:E25"/>
    <mergeCell ref="C26:E26"/>
    <mergeCell ref="C27:E27"/>
    <mergeCell ref="C28:E28"/>
    <mergeCell ref="C42:E42"/>
    <mergeCell ref="C30:E30"/>
    <mergeCell ref="C31:E31"/>
    <mergeCell ref="C32:E32"/>
    <mergeCell ref="C33:E33"/>
    <mergeCell ref="C34:E34"/>
    <mergeCell ref="C35:E35"/>
    <mergeCell ref="C36:E36"/>
    <mergeCell ref="B37:E37"/>
    <mergeCell ref="C39:E39"/>
    <mergeCell ref="C40:E40"/>
    <mergeCell ref="C41:E41"/>
    <mergeCell ref="C56:E56"/>
    <mergeCell ref="B43:E43"/>
    <mergeCell ref="C45:E45"/>
    <mergeCell ref="C46:E46"/>
    <mergeCell ref="C47:E47"/>
    <mergeCell ref="C48:E48"/>
    <mergeCell ref="C49:E49"/>
    <mergeCell ref="C50:E50"/>
    <mergeCell ref="C51:E51"/>
    <mergeCell ref="C52:E52"/>
    <mergeCell ref="C54:E54"/>
    <mergeCell ref="C55:E55"/>
    <mergeCell ref="C44:E44"/>
    <mergeCell ref="C53:E53"/>
    <mergeCell ref="A67:A79"/>
    <mergeCell ref="B67:E67"/>
    <mergeCell ref="B68:E68"/>
    <mergeCell ref="B79:E79"/>
    <mergeCell ref="C57:E57"/>
    <mergeCell ref="C58:E58"/>
    <mergeCell ref="B59:E59"/>
    <mergeCell ref="B62:E62"/>
    <mergeCell ref="A63:A66"/>
    <mergeCell ref="B63:E63"/>
    <mergeCell ref="B64:E64"/>
    <mergeCell ref="B65:E65"/>
    <mergeCell ref="B66:E66"/>
    <mergeCell ref="A7:A62"/>
    <mergeCell ref="B7:E7"/>
    <mergeCell ref="C9:E9"/>
    <mergeCell ref="B69:E69"/>
    <mergeCell ref="C70:E70"/>
    <mergeCell ref="B71:E71"/>
    <mergeCell ref="C72:E72"/>
    <mergeCell ref="B73:E73"/>
    <mergeCell ref="C74:E74"/>
    <mergeCell ref="B75:E75"/>
    <mergeCell ref="C76:E76"/>
    <mergeCell ref="B77:E77"/>
    <mergeCell ref="C78:E78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H35:H36 H3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B7A81-BB7A-4CEC-B6D8-35A67B3AE4E3}">
  <dimension ref="A1:J88"/>
  <sheetViews>
    <sheetView showGridLines="0" zoomScale="90" zoomScaleNormal="90" workbookViewId="0">
      <selection activeCell="L50" sqref="L50"/>
    </sheetView>
  </sheetViews>
  <sheetFormatPr defaultColWidth="8.88671875" defaultRowHeight="10.199999999999999" x14ac:dyDescent="0.2"/>
  <cols>
    <col min="1" max="1" width="10.33203125" style="56" bestFit="1" customWidth="1"/>
    <col min="2" max="3" width="3.109375" style="56" customWidth="1"/>
    <col min="4" max="4" width="21.44140625" style="194" bestFit="1" customWidth="1"/>
    <col min="5" max="5" width="7.44140625" style="195" bestFit="1" customWidth="1"/>
    <col min="6" max="6" width="4.44140625" style="195" bestFit="1" customWidth="1"/>
    <col min="7" max="7" width="6" style="195" bestFit="1" customWidth="1"/>
    <col min="8" max="8" width="35.33203125" style="194" bestFit="1" customWidth="1"/>
    <col min="9" max="9" width="62.44140625" style="194" bestFit="1" customWidth="1"/>
    <col min="10" max="10" width="21.6640625" style="194" bestFit="1" customWidth="1"/>
    <col min="11" max="16384" width="8.88671875" style="7"/>
  </cols>
  <sheetData>
    <row r="1" spans="1:10" s="183" customFormat="1" ht="11.1" customHeight="1" x14ac:dyDescent="0.3">
      <c r="A1" s="366" t="s">
        <v>23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 s="187" customFormat="1" ht="11.1" customHeight="1" x14ac:dyDescent="0.2">
      <c r="A2" s="55" t="s">
        <v>24</v>
      </c>
      <c r="B2" s="367" t="s">
        <v>25</v>
      </c>
      <c r="C2" s="368"/>
      <c r="D2" s="369"/>
      <c r="E2" s="185" t="s">
        <v>26</v>
      </c>
      <c r="F2" s="185" t="s">
        <v>27</v>
      </c>
      <c r="G2" s="185" t="s">
        <v>333</v>
      </c>
      <c r="H2" s="186" t="s">
        <v>28</v>
      </c>
      <c r="I2" s="186" t="s">
        <v>29</v>
      </c>
      <c r="J2" s="186" t="s">
        <v>31</v>
      </c>
    </row>
    <row r="3" spans="1:10" ht="11.1" customHeight="1" x14ac:dyDescent="0.2">
      <c r="A3" s="373" t="s">
        <v>334</v>
      </c>
      <c r="B3" s="370" t="s">
        <v>34</v>
      </c>
      <c r="C3" s="371"/>
      <c r="D3" s="372"/>
      <c r="E3" s="189" t="s">
        <v>35</v>
      </c>
      <c r="F3" s="189" t="s">
        <v>36</v>
      </c>
      <c r="G3" s="189" t="s">
        <v>335</v>
      </c>
      <c r="H3" s="190" t="s">
        <v>37</v>
      </c>
      <c r="I3" s="190"/>
      <c r="J3" s="190"/>
    </row>
    <row r="4" spans="1:10" ht="11.1" customHeight="1" x14ac:dyDescent="0.2">
      <c r="A4" s="373"/>
      <c r="B4" s="370" t="s">
        <v>40</v>
      </c>
      <c r="C4" s="371"/>
      <c r="D4" s="372"/>
      <c r="E4" s="189" t="s">
        <v>35</v>
      </c>
      <c r="F4" s="189" t="s">
        <v>36</v>
      </c>
      <c r="G4" s="189" t="s">
        <v>335</v>
      </c>
      <c r="H4" s="190" t="s">
        <v>37</v>
      </c>
      <c r="I4" s="190"/>
      <c r="J4" s="190"/>
    </row>
    <row r="5" spans="1:10" ht="11.1" customHeight="1" x14ac:dyDescent="0.2">
      <c r="A5" s="373"/>
      <c r="B5" s="370" t="s">
        <v>42</v>
      </c>
      <c r="C5" s="371"/>
      <c r="D5" s="372"/>
      <c r="E5" s="189" t="s">
        <v>35</v>
      </c>
      <c r="F5" s="189" t="s">
        <v>36</v>
      </c>
      <c r="G5" s="189" t="s">
        <v>335</v>
      </c>
      <c r="H5" s="190" t="s">
        <v>336</v>
      </c>
      <c r="I5" s="190"/>
      <c r="J5" s="190"/>
    </row>
    <row r="6" spans="1:10" ht="11.1" customHeight="1" x14ac:dyDescent="0.2">
      <c r="A6" s="373"/>
      <c r="B6" s="370" t="s">
        <v>44</v>
      </c>
      <c r="C6" s="371"/>
      <c r="D6" s="372"/>
      <c r="E6" s="189" t="s">
        <v>35</v>
      </c>
      <c r="F6" s="189" t="s">
        <v>36</v>
      </c>
      <c r="G6" s="189" t="s">
        <v>335</v>
      </c>
      <c r="H6" s="190" t="s">
        <v>45</v>
      </c>
      <c r="I6" s="190"/>
      <c r="J6" s="190"/>
    </row>
    <row r="7" spans="1:10" ht="11.1" customHeight="1" x14ac:dyDescent="0.2">
      <c r="A7" s="271" t="s">
        <v>254</v>
      </c>
      <c r="B7" s="304" t="s">
        <v>366</v>
      </c>
      <c r="C7" s="305"/>
      <c r="D7" s="306"/>
      <c r="E7" s="198" t="s">
        <v>49</v>
      </c>
      <c r="F7" s="198"/>
      <c r="G7" s="198"/>
      <c r="H7" s="199" t="s">
        <v>338</v>
      </c>
      <c r="I7" s="14"/>
      <c r="J7" s="199" t="s">
        <v>367</v>
      </c>
    </row>
    <row r="8" spans="1:10" ht="11.1" customHeight="1" x14ac:dyDescent="0.2">
      <c r="A8" s="271"/>
      <c r="B8" s="200"/>
      <c r="C8" s="201" t="s">
        <v>368</v>
      </c>
      <c r="D8" s="202"/>
      <c r="E8" s="105" t="s">
        <v>49</v>
      </c>
      <c r="F8" s="105"/>
      <c r="G8" s="105"/>
      <c r="H8" s="182" t="s">
        <v>342</v>
      </c>
      <c r="I8" s="24"/>
      <c r="J8" s="182" t="s">
        <v>369</v>
      </c>
    </row>
    <row r="9" spans="1:10" ht="11.1" customHeight="1" x14ac:dyDescent="0.2">
      <c r="A9" s="271"/>
      <c r="B9" s="203"/>
      <c r="C9" s="204"/>
      <c r="D9" s="18" t="s">
        <v>239</v>
      </c>
      <c r="E9" s="16" t="s">
        <v>52</v>
      </c>
      <c r="F9" s="16" t="s">
        <v>64</v>
      </c>
      <c r="G9" s="16" t="s">
        <v>335</v>
      </c>
      <c r="H9" s="18" t="s">
        <v>344</v>
      </c>
      <c r="I9" s="18" t="s">
        <v>370</v>
      </c>
      <c r="J9" s="20" t="s">
        <v>371</v>
      </c>
    </row>
    <row r="10" spans="1:10" ht="11.1" customHeight="1" x14ac:dyDescent="0.2">
      <c r="A10" s="271"/>
      <c r="B10" s="203"/>
      <c r="C10" s="205"/>
      <c r="D10" s="18" t="s">
        <v>345</v>
      </c>
      <c r="E10" s="16" t="s">
        <v>52</v>
      </c>
      <c r="F10" s="16" t="s">
        <v>64</v>
      </c>
      <c r="G10" s="16" t="s">
        <v>335</v>
      </c>
      <c r="H10" s="18" t="s">
        <v>346</v>
      </c>
      <c r="I10" s="18" t="s">
        <v>372</v>
      </c>
      <c r="J10" s="20" t="s">
        <v>373</v>
      </c>
    </row>
    <row r="11" spans="1:10" ht="11.1" customHeight="1" x14ac:dyDescent="0.2">
      <c r="A11" s="271"/>
      <c r="B11" s="203"/>
      <c r="C11" s="205"/>
      <c r="D11" s="18" t="s">
        <v>347</v>
      </c>
      <c r="E11" s="16" t="s">
        <v>52</v>
      </c>
      <c r="F11" s="16" t="s">
        <v>64</v>
      </c>
      <c r="G11" s="16" t="s">
        <v>335</v>
      </c>
      <c r="H11" s="18" t="s">
        <v>348</v>
      </c>
      <c r="I11" s="18" t="s">
        <v>374</v>
      </c>
      <c r="J11" s="20" t="s">
        <v>375</v>
      </c>
    </row>
    <row r="12" spans="1:10" ht="11.1" customHeight="1" x14ac:dyDescent="0.2">
      <c r="A12" s="271"/>
      <c r="B12" s="203"/>
      <c r="C12" s="205"/>
      <c r="D12" s="18" t="s">
        <v>184</v>
      </c>
      <c r="E12" s="16" t="s">
        <v>52</v>
      </c>
      <c r="F12" s="16" t="s">
        <v>64</v>
      </c>
      <c r="G12" s="16" t="s">
        <v>335</v>
      </c>
      <c r="H12" s="18" t="s">
        <v>355</v>
      </c>
      <c r="I12" s="18" t="s">
        <v>376</v>
      </c>
      <c r="J12" s="20" t="s">
        <v>377</v>
      </c>
    </row>
    <row r="13" spans="1:10" ht="11.1" customHeight="1" x14ac:dyDescent="0.2">
      <c r="A13" s="271"/>
      <c r="B13" s="206"/>
      <c r="C13" s="201" t="s">
        <v>368</v>
      </c>
      <c r="D13" s="202"/>
      <c r="E13" s="105" t="s">
        <v>49</v>
      </c>
      <c r="F13" s="105"/>
      <c r="G13" s="105"/>
      <c r="H13" s="182" t="s">
        <v>378</v>
      </c>
      <c r="I13" s="24"/>
      <c r="J13" s="182" t="s">
        <v>379</v>
      </c>
    </row>
    <row r="14" spans="1:10" ht="11.1" customHeight="1" x14ac:dyDescent="0.2">
      <c r="A14" s="271"/>
      <c r="B14" s="206"/>
      <c r="C14" s="204"/>
      <c r="D14" s="18" t="s">
        <v>239</v>
      </c>
      <c r="E14" s="16" t="s">
        <v>52</v>
      </c>
      <c r="F14" s="16" t="s">
        <v>64</v>
      </c>
      <c r="G14" s="16" t="s">
        <v>335</v>
      </c>
      <c r="H14" s="18" t="s">
        <v>380</v>
      </c>
      <c r="I14" s="18" t="s">
        <v>381</v>
      </c>
      <c r="J14" s="20" t="s">
        <v>382</v>
      </c>
    </row>
    <row r="15" spans="1:10" ht="11.1" customHeight="1" x14ac:dyDescent="0.2">
      <c r="A15" s="271"/>
      <c r="B15" s="206"/>
      <c r="C15" s="205"/>
      <c r="D15" s="181" t="s">
        <v>57</v>
      </c>
      <c r="E15" s="16" t="s">
        <v>52</v>
      </c>
      <c r="F15" s="16" t="s">
        <v>64</v>
      </c>
      <c r="G15" s="16" t="s">
        <v>335</v>
      </c>
      <c r="H15" s="18" t="s">
        <v>349</v>
      </c>
      <c r="I15" s="18" t="s">
        <v>230</v>
      </c>
      <c r="J15" s="20" t="s">
        <v>231</v>
      </c>
    </row>
    <row r="16" spans="1:10" ht="11.1" customHeight="1" x14ac:dyDescent="0.2">
      <c r="A16" s="271"/>
      <c r="B16" s="206"/>
      <c r="C16" s="205"/>
      <c r="D16" s="181" t="s">
        <v>184</v>
      </c>
      <c r="E16" s="16" t="s">
        <v>52</v>
      </c>
      <c r="F16" s="16" t="s">
        <v>64</v>
      </c>
      <c r="G16" s="16" t="s">
        <v>335</v>
      </c>
      <c r="H16" s="18" t="s">
        <v>185</v>
      </c>
      <c r="I16" s="18" t="s">
        <v>383</v>
      </c>
      <c r="J16" s="20" t="s">
        <v>384</v>
      </c>
    </row>
    <row r="17" spans="1:10" ht="11.1" customHeight="1" x14ac:dyDescent="0.2">
      <c r="A17" s="271"/>
      <c r="B17" s="206"/>
      <c r="C17" s="201" t="s">
        <v>368</v>
      </c>
      <c r="D17" s="202"/>
      <c r="E17" s="105" t="s">
        <v>49</v>
      </c>
      <c r="F17" s="105"/>
      <c r="G17" s="105"/>
      <c r="H17" s="207" t="s">
        <v>385</v>
      </c>
      <c r="I17" s="24"/>
      <c r="J17" s="182" t="s">
        <v>386</v>
      </c>
    </row>
    <row r="18" spans="1:10" ht="11.1" customHeight="1" x14ac:dyDescent="0.2">
      <c r="A18" s="271"/>
      <c r="B18" s="206"/>
      <c r="C18" s="205"/>
      <c r="D18" s="18" t="s">
        <v>239</v>
      </c>
      <c r="E18" s="16" t="s">
        <v>52</v>
      </c>
      <c r="F18" s="16" t="s">
        <v>64</v>
      </c>
      <c r="G18" s="16" t="s">
        <v>335</v>
      </c>
      <c r="H18" s="18" t="s">
        <v>387</v>
      </c>
      <c r="I18" s="18" t="s">
        <v>388</v>
      </c>
      <c r="J18" s="20" t="s">
        <v>389</v>
      </c>
    </row>
    <row r="19" spans="1:10" ht="11.1" customHeight="1" x14ac:dyDescent="0.2">
      <c r="A19" s="271"/>
      <c r="B19" s="206"/>
      <c r="C19" s="205"/>
      <c r="D19" s="181" t="s">
        <v>57</v>
      </c>
      <c r="E19" s="16" t="s">
        <v>52</v>
      </c>
      <c r="F19" s="16" t="s">
        <v>64</v>
      </c>
      <c r="G19" s="16" t="s">
        <v>335</v>
      </c>
      <c r="H19" s="18" t="s">
        <v>92</v>
      </c>
      <c r="I19" s="18" t="s">
        <v>390</v>
      </c>
      <c r="J19" s="20" t="s">
        <v>229</v>
      </c>
    </row>
    <row r="20" spans="1:10" ht="11.1" customHeight="1" x14ac:dyDescent="0.2">
      <c r="A20" s="271"/>
      <c r="B20" s="206"/>
      <c r="C20" s="208"/>
      <c r="D20" s="181" t="s">
        <v>184</v>
      </c>
      <c r="E20" s="16" t="s">
        <v>52</v>
      </c>
      <c r="F20" s="16" t="s">
        <v>64</v>
      </c>
      <c r="G20" s="16" t="s">
        <v>335</v>
      </c>
      <c r="H20" s="18" t="s">
        <v>391</v>
      </c>
      <c r="I20" s="18" t="s">
        <v>392</v>
      </c>
      <c r="J20" s="20" t="s">
        <v>393</v>
      </c>
    </row>
    <row r="21" spans="1:10" ht="11.1" customHeight="1" x14ac:dyDescent="0.2">
      <c r="A21" s="271"/>
      <c r="B21" s="206"/>
      <c r="C21" s="201" t="s">
        <v>368</v>
      </c>
      <c r="D21" s="202"/>
      <c r="E21" s="105" t="s">
        <v>49</v>
      </c>
      <c r="F21" s="105"/>
      <c r="G21" s="105"/>
      <c r="H21" s="182" t="s">
        <v>394</v>
      </c>
      <c r="I21" s="24"/>
      <c r="J21" s="182" t="s">
        <v>395</v>
      </c>
    </row>
    <row r="22" spans="1:10" ht="11.1" customHeight="1" x14ac:dyDescent="0.2">
      <c r="A22" s="271"/>
      <c r="B22" s="206"/>
      <c r="C22" s="204"/>
      <c r="D22" s="18" t="s">
        <v>239</v>
      </c>
      <c r="E22" s="16" t="s">
        <v>52</v>
      </c>
      <c r="F22" s="16" t="s">
        <v>64</v>
      </c>
      <c r="G22" s="16" t="s">
        <v>335</v>
      </c>
      <c r="H22" s="18" t="s">
        <v>396</v>
      </c>
      <c r="I22" s="18" t="s">
        <v>397</v>
      </c>
      <c r="J22" s="20" t="s">
        <v>398</v>
      </c>
    </row>
    <row r="23" spans="1:10" ht="11.1" customHeight="1" x14ac:dyDescent="0.2">
      <c r="A23" s="271"/>
      <c r="B23" s="206"/>
      <c r="C23" s="205"/>
      <c r="D23" s="18" t="s">
        <v>57</v>
      </c>
      <c r="E23" s="16" t="s">
        <v>52</v>
      </c>
      <c r="F23" s="16" t="s">
        <v>64</v>
      </c>
      <c r="G23" s="16" t="s">
        <v>335</v>
      </c>
      <c r="H23" s="18" t="s">
        <v>110</v>
      </c>
      <c r="I23" s="18" t="s">
        <v>111</v>
      </c>
      <c r="J23" s="20" t="s">
        <v>112</v>
      </c>
    </row>
    <row r="24" spans="1:10" ht="11.1" customHeight="1" x14ac:dyDescent="0.2">
      <c r="A24" s="271"/>
      <c r="B24" s="206"/>
      <c r="C24" s="205"/>
      <c r="D24" s="18" t="s">
        <v>350</v>
      </c>
      <c r="E24" s="16" t="s">
        <v>52</v>
      </c>
      <c r="F24" s="16" t="s">
        <v>64</v>
      </c>
      <c r="G24" s="16" t="s">
        <v>335</v>
      </c>
      <c r="H24" s="18" t="s">
        <v>351</v>
      </c>
      <c r="I24" s="18" t="s">
        <v>399</v>
      </c>
      <c r="J24" s="20" t="s">
        <v>400</v>
      </c>
    </row>
    <row r="25" spans="1:10" ht="11.1" customHeight="1" x14ac:dyDescent="0.2">
      <c r="A25" s="271"/>
      <c r="B25" s="206"/>
      <c r="C25" s="208"/>
      <c r="D25" s="18" t="s">
        <v>184</v>
      </c>
      <c r="E25" s="16" t="s">
        <v>52</v>
      </c>
      <c r="F25" s="16" t="s">
        <v>64</v>
      </c>
      <c r="G25" s="16" t="s">
        <v>335</v>
      </c>
      <c r="H25" s="18" t="s">
        <v>355</v>
      </c>
      <c r="I25" s="18" t="s">
        <v>401</v>
      </c>
      <c r="J25" s="20" t="s">
        <v>402</v>
      </c>
    </row>
    <row r="26" spans="1:10" ht="11.1" customHeight="1" x14ac:dyDescent="0.2">
      <c r="A26" s="271"/>
      <c r="B26" s="206"/>
      <c r="C26" s="201" t="s">
        <v>368</v>
      </c>
      <c r="D26" s="202"/>
      <c r="E26" s="105" t="s">
        <v>49</v>
      </c>
      <c r="F26" s="105"/>
      <c r="G26" s="105"/>
      <c r="H26" s="182" t="s">
        <v>403</v>
      </c>
      <c r="I26" s="24"/>
      <c r="J26" s="182" t="s">
        <v>404</v>
      </c>
    </row>
    <row r="27" spans="1:10" ht="11.1" customHeight="1" x14ac:dyDescent="0.2">
      <c r="A27" s="271"/>
      <c r="B27" s="206"/>
      <c r="C27" s="204"/>
      <c r="D27" s="18" t="s">
        <v>239</v>
      </c>
      <c r="E27" s="16" t="s">
        <v>52</v>
      </c>
      <c r="F27" s="16" t="s">
        <v>64</v>
      </c>
      <c r="G27" s="16" t="s">
        <v>335</v>
      </c>
      <c r="H27" s="18" t="s">
        <v>405</v>
      </c>
      <c r="I27" s="18" t="s">
        <v>406</v>
      </c>
      <c r="J27" s="20" t="s">
        <v>407</v>
      </c>
    </row>
    <row r="28" spans="1:10" ht="11.1" customHeight="1" x14ac:dyDescent="0.2">
      <c r="A28" s="271"/>
      <c r="B28" s="206"/>
      <c r="C28" s="208"/>
      <c r="D28" s="18" t="s">
        <v>184</v>
      </c>
      <c r="E28" s="16" t="s">
        <v>52</v>
      </c>
      <c r="F28" s="16" t="s">
        <v>64</v>
      </c>
      <c r="G28" s="16" t="s">
        <v>335</v>
      </c>
      <c r="H28" s="18" t="s">
        <v>408</v>
      </c>
      <c r="I28" s="18" t="s">
        <v>409</v>
      </c>
      <c r="J28" s="20" t="s">
        <v>410</v>
      </c>
    </row>
    <row r="29" spans="1:10" ht="11.1" customHeight="1" x14ac:dyDescent="0.2">
      <c r="A29" s="271"/>
      <c r="B29" s="206"/>
      <c r="C29" s="201" t="s">
        <v>368</v>
      </c>
      <c r="D29" s="202"/>
      <c r="E29" s="105" t="s">
        <v>49</v>
      </c>
      <c r="F29" s="105"/>
      <c r="G29" s="105"/>
      <c r="H29" s="182" t="s">
        <v>411</v>
      </c>
      <c r="I29" s="24"/>
      <c r="J29" s="182" t="s">
        <v>412</v>
      </c>
    </row>
    <row r="30" spans="1:10" ht="11.1" customHeight="1" x14ac:dyDescent="0.2">
      <c r="A30" s="271"/>
      <c r="B30" s="206"/>
      <c r="C30" s="204"/>
      <c r="D30" s="18" t="s">
        <v>239</v>
      </c>
      <c r="E30" s="16" t="s">
        <v>52</v>
      </c>
      <c r="F30" s="16" t="s">
        <v>64</v>
      </c>
      <c r="G30" s="16" t="s">
        <v>335</v>
      </c>
      <c r="H30" s="18" t="s">
        <v>37</v>
      </c>
      <c r="I30" s="18" t="s">
        <v>413</v>
      </c>
      <c r="J30" s="20" t="s">
        <v>414</v>
      </c>
    </row>
    <row r="31" spans="1:10" ht="11.1" customHeight="1" x14ac:dyDescent="0.2">
      <c r="A31" s="271"/>
      <c r="B31" s="206"/>
      <c r="C31" s="208"/>
      <c r="D31" s="18" t="s">
        <v>184</v>
      </c>
      <c r="E31" s="16" t="s">
        <v>52</v>
      </c>
      <c r="F31" s="16" t="s">
        <v>64</v>
      </c>
      <c r="G31" s="16" t="s">
        <v>335</v>
      </c>
      <c r="H31" s="18" t="s">
        <v>355</v>
      </c>
      <c r="I31" s="18" t="s">
        <v>376</v>
      </c>
      <c r="J31" s="20" t="s">
        <v>233</v>
      </c>
    </row>
    <row r="32" spans="1:10" ht="11.1" customHeight="1" x14ac:dyDescent="0.2">
      <c r="A32" s="271"/>
      <c r="B32" s="304" t="s">
        <v>366</v>
      </c>
      <c r="C32" s="305"/>
      <c r="D32" s="306"/>
      <c r="E32" s="198" t="s">
        <v>49</v>
      </c>
      <c r="F32" s="198"/>
      <c r="G32" s="198"/>
      <c r="H32" s="199" t="s">
        <v>415</v>
      </c>
      <c r="I32" s="14"/>
      <c r="J32" s="199" t="s">
        <v>416</v>
      </c>
    </row>
    <row r="33" spans="1:10" ht="11.1" customHeight="1" x14ac:dyDescent="0.2">
      <c r="A33" s="271"/>
      <c r="B33" s="209"/>
      <c r="C33" s="201" t="s">
        <v>368</v>
      </c>
      <c r="D33" s="202"/>
      <c r="E33" s="105" t="s">
        <v>49</v>
      </c>
      <c r="F33" s="105"/>
      <c r="G33" s="105"/>
      <c r="H33" s="182" t="s">
        <v>342</v>
      </c>
      <c r="I33" s="24"/>
      <c r="J33" s="182" t="s">
        <v>417</v>
      </c>
    </row>
    <row r="34" spans="1:10" ht="11.1" customHeight="1" x14ac:dyDescent="0.2">
      <c r="A34" s="271"/>
      <c r="B34" s="203"/>
      <c r="C34" s="205"/>
      <c r="D34" s="18" t="s">
        <v>239</v>
      </c>
      <c r="E34" s="16" t="s">
        <v>52</v>
      </c>
      <c r="F34" s="16" t="s">
        <v>64</v>
      </c>
      <c r="G34" s="16" t="s">
        <v>335</v>
      </c>
      <c r="H34" s="18" t="s">
        <v>418</v>
      </c>
      <c r="I34" s="18" t="s">
        <v>370</v>
      </c>
      <c r="J34" s="20" t="s">
        <v>419</v>
      </c>
    </row>
    <row r="35" spans="1:10" ht="11.1" customHeight="1" x14ac:dyDescent="0.2">
      <c r="A35" s="271"/>
      <c r="B35" s="203"/>
      <c r="C35" s="205"/>
      <c r="D35" s="18" t="s">
        <v>352</v>
      </c>
      <c r="E35" s="16" t="s">
        <v>52</v>
      </c>
      <c r="F35" s="16" t="s">
        <v>64</v>
      </c>
      <c r="G35" s="16" t="s">
        <v>335</v>
      </c>
      <c r="H35" s="18" t="s">
        <v>353</v>
      </c>
      <c r="I35" s="37" t="s">
        <v>420</v>
      </c>
      <c r="J35" s="20" t="s">
        <v>421</v>
      </c>
    </row>
    <row r="36" spans="1:10" ht="11.1" customHeight="1" x14ac:dyDescent="0.2">
      <c r="A36" s="271"/>
      <c r="B36" s="203"/>
      <c r="C36" s="205"/>
      <c r="D36" s="18" t="s">
        <v>180</v>
      </c>
      <c r="E36" s="16" t="s">
        <v>52</v>
      </c>
      <c r="F36" s="16" t="s">
        <v>64</v>
      </c>
      <c r="G36" s="16" t="s">
        <v>335</v>
      </c>
      <c r="H36" s="18" t="s">
        <v>181</v>
      </c>
      <c r="I36" s="37" t="s">
        <v>422</v>
      </c>
      <c r="J36" s="20" t="s">
        <v>423</v>
      </c>
    </row>
    <row r="37" spans="1:10" ht="11.1" customHeight="1" x14ac:dyDescent="0.2">
      <c r="A37" s="271"/>
      <c r="B37" s="203"/>
      <c r="C37" s="205"/>
      <c r="D37" s="18" t="s">
        <v>184</v>
      </c>
      <c r="E37" s="16" t="s">
        <v>52</v>
      </c>
      <c r="F37" s="16" t="s">
        <v>64</v>
      </c>
      <c r="G37" s="16" t="s">
        <v>335</v>
      </c>
      <c r="H37" s="18" t="s">
        <v>355</v>
      </c>
      <c r="I37" s="18" t="s">
        <v>424</v>
      </c>
      <c r="J37" s="20" t="s">
        <v>425</v>
      </c>
    </row>
    <row r="38" spans="1:10" ht="11.1" customHeight="1" x14ac:dyDescent="0.2">
      <c r="A38" s="271"/>
      <c r="B38" s="206"/>
      <c r="C38" s="201" t="s">
        <v>368</v>
      </c>
      <c r="D38" s="202"/>
      <c r="E38" s="105" t="s">
        <v>49</v>
      </c>
      <c r="F38" s="105"/>
      <c r="G38" s="105"/>
      <c r="H38" s="182" t="s">
        <v>378</v>
      </c>
      <c r="I38" s="24"/>
      <c r="J38" s="182" t="s">
        <v>426</v>
      </c>
    </row>
    <row r="39" spans="1:10" ht="11.1" customHeight="1" x14ac:dyDescent="0.2">
      <c r="A39" s="271"/>
      <c r="B39" s="206"/>
      <c r="C39" s="204"/>
      <c r="D39" s="181" t="s">
        <v>239</v>
      </c>
      <c r="E39" s="16" t="s">
        <v>52</v>
      </c>
      <c r="F39" s="16" t="s">
        <v>64</v>
      </c>
      <c r="G39" s="16" t="s">
        <v>335</v>
      </c>
      <c r="H39" s="18" t="s">
        <v>380</v>
      </c>
      <c r="I39" s="18" t="s">
        <v>381</v>
      </c>
      <c r="J39" s="20" t="s">
        <v>427</v>
      </c>
    </row>
    <row r="40" spans="1:10" ht="11.1" customHeight="1" x14ac:dyDescent="0.2">
      <c r="A40" s="271"/>
      <c r="B40" s="206"/>
      <c r="C40" s="205"/>
      <c r="D40" s="18" t="s">
        <v>352</v>
      </c>
      <c r="E40" s="16" t="s">
        <v>52</v>
      </c>
      <c r="F40" s="16" t="s">
        <v>64</v>
      </c>
      <c r="G40" s="16" t="s">
        <v>335</v>
      </c>
      <c r="H40" s="18" t="s">
        <v>353</v>
      </c>
      <c r="I40" s="37" t="s">
        <v>420</v>
      </c>
      <c r="J40" s="20" t="s">
        <v>428</v>
      </c>
    </row>
    <row r="41" spans="1:10" ht="11.1" customHeight="1" x14ac:dyDescent="0.2">
      <c r="A41" s="271"/>
      <c r="B41" s="206"/>
      <c r="C41" s="205"/>
      <c r="D41" s="18" t="s">
        <v>180</v>
      </c>
      <c r="E41" s="16" t="s">
        <v>52</v>
      </c>
      <c r="F41" s="16" t="s">
        <v>64</v>
      </c>
      <c r="G41" s="16" t="s">
        <v>335</v>
      </c>
      <c r="H41" s="18" t="s">
        <v>181</v>
      </c>
      <c r="I41" s="37" t="s">
        <v>422</v>
      </c>
      <c r="J41" s="20" t="s">
        <v>429</v>
      </c>
    </row>
    <row r="42" spans="1:10" ht="11.1" customHeight="1" x14ac:dyDescent="0.2">
      <c r="A42" s="271"/>
      <c r="B42" s="206"/>
      <c r="C42" s="205"/>
      <c r="D42" s="18" t="s">
        <v>184</v>
      </c>
      <c r="E42" s="16" t="s">
        <v>52</v>
      </c>
      <c r="F42" s="16" t="s">
        <v>64</v>
      </c>
      <c r="G42" s="16" t="s">
        <v>335</v>
      </c>
      <c r="H42" s="18" t="s">
        <v>355</v>
      </c>
      <c r="I42" s="18" t="s">
        <v>424</v>
      </c>
      <c r="J42" s="20" t="s">
        <v>430</v>
      </c>
    </row>
    <row r="43" spans="1:10" ht="11.1" customHeight="1" x14ac:dyDescent="0.2">
      <c r="A43" s="271"/>
      <c r="B43" s="206"/>
      <c r="C43" s="201" t="s">
        <v>368</v>
      </c>
      <c r="D43" s="202"/>
      <c r="E43" s="105" t="s">
        <v>49</v>
      </c>
      <c r="F43" s="105"/>
      <c r="G43" s="105"/>
      <c r="H43" s="207" t="s">
        <v>385</v>
      </c>
      <c r="I43" s="24"/>
      <c r="J43" s="182" t="s">
        <v>431</v>
      </c>
    </row>
    <row r="44" spans="1:10" ht="11.1" customHeight="1" x14ac:dyDescent="0.2">
      <c r="A44" s="271"/>
      <c r="B44" s="206"/>
      <c r="C44" s="205"/>
      <c r="D44" s="181" t="s">
        <v>239</v>
      </c>
      <c r="E44" s="16" t="s">
        <v>52</v>
      </c>
      <c r="F44" s="16" t="s">
        <v>64</v>
      </c>
      <c r="G44" s="16" t="s">
        <v>335</v>
      </c>
      <c r="H44" s="18" t="s">
        <v>387</v>
      </c>
      <c r="I44" s="18" t="s">
        <v>432</v>
      </c>
      <c r="J44" s="20" t="s">
        <v>433</v>
      </c>
    </row>
    <row r="45" spans="1:10" ht="11.1" customHeight="1" x14ac:dyDescent="0.2">
      <c r="A45" s="271"/>
      <c r="B45" s="206"/>
      <c r="C45" s="205"/>
      <c r="D45" s="18" t="s">
        <v>352</v>
      </c>
      <c r="E45" s="16" t="s">
        <v>52</v>
      </c>
      <c r="F45" s="16" t="s">
        <v>64</v>
      </c>
      <c r="G45" s="16" t="s">
        <v>335</v>
      </c>
      <c r="H45" s="18" t="s">
        <v>353</v>
      </c>
      <c r="I45" s="37" t="s">
        <v>420</v>
      </c>
      <c r="J45" s="20" t="s">
        <v>434</v>
      </c>
    </row>
    <row r="46" spans="1:10" ht="11.1" customHeight="1" x14ac:dyDescent="0.2">
      <c r="A46" s="271"/>
      <c r="B46" s="206"/>
      <c r="C46" s="205"/>
      <c r="D46" s="18" t="s">
        <v>180</v>
      </c>
      <c r="E46" s="16" t="s">
        <v>52</v>
      </c>
      <c r="F46" s="16" t="s">
        <v>64</v>
      </c>
      <c r="G46" s="16" t="s">
        <v>335</v>
      </c>
      <c r="H46" s="18" t="s">
        <v>181</v>
      </c>
      <c r="I46" s="37" t="s">
        <v>422</v>
      </c>
      <c r="J46" s="20" t="s">
        <v>435</v>
      </c>
    </row>
    <row r="47" spans="1:10" ht="11.1" customHeight="1" x14ac:dyDescent="0.2">
      <c r="A47" s="271"/>
      <c r="B47" s="206"/>
      <c r="C47" s="205"/>
      <c r="D47" s="18" t="s">
        <v>184</v>
      </c>
      <c r="E47" s="16" t="s">
        <v>52</v>
      </c>
      <c r="F47" s="16" t="s">
        <v>64</v>
      </c>
      <c r="G47" s="16" t="s">
        <v>335</v>
      </c>
      <c r="H47" s="18" t="s">
        <v>355</v>
      </c>
      <c r="I47" s="18" t="s">
        <v>424</v>
      </c>
      <c r="J47" s="20" t="s">
        <v>436</v>
      </c>
    </row>
    <row r="48" spans="1:10" ht="11.1" customHeight="1" x14ac:dyDescent="0.2">
      <c r="A48" s="271"/>
      <c r="B48" s="206"/>
      <c r="C48" s="201" t="s">
        <v>368</v>
      </c>
      <c r="D48" s="202"/>
      <c r="E48" s="105" t="s">
        <v>49</v>
      </c>
      <c r="F48" s="105"/>
      <c r="G48" s="105"/>
      <c r="H48" s="182" t="s">
        <v>394</v>
      </c>
      <c r="I48" s="24"/>
      <c r="J48" s="182" t="s">
        <v>437</v>
      </c>
    </row>
    <row r="49" spans="1:10" ht="11.1" customHeight="1" x14ac:dyDescent="0.2">
      <c r="A49" s="271"/>
      <c r="B49" s="206"/>
      <c r="C49" s="205"/>
      <c r="D49" s="181" t="s">
        <v>239</v>
      </c>
      <c r="E49" s="16" t="s">
        <v>52</v>
      </c>
      <c r="F49" s="16" t="s">
        <v>64</v>
      </c>
      <c r="G49" s="16" t="s">
        <v>335</v>
      </c>
      <c r="H49" s="18" t="s">
        <v>438</v>
      </c>
      <c r="I49" s="18" t="s">
        <v>439</v>
      </c>
      <c r="J49" s="20" t="s">
        <v>440</v>
      </c>
    </row>
    <row r="50" spans="1:10" ht="11.1" customHeight="1" x14ac:dyDescent="0.2">
      <c r="A50" s="271"/>
      <c r="B50" s="206"/>
      <c r="C50" s="205"/>
      <c r="D50" s="18" t="s">
        <v>352</v>
      </c>
      <c r="E50" s="16" t="s">
        <v>52</v>
      </c>
      <c r="F50" s="16" t="s">
        <v>64</v>
      </c>
      <c r="G50" s="16" t="s">
        <v>335</v>
      </c>
      <c r="H50" s="18" t="s">
        <v>353</v>
      </c>
      <c r="I50" s="37" t="s">
        <v>420</v>
      </c>
      <c r="J50" s="20" t="s">
        <v>441</v>
      </c>
    </row>
    <row r="51" spans="1:10" ht="11.1" customHeight="1" x14ac:dyDescent="0.2">
      <c r="A51" s="271"/>
      <c r="B51" s="206"/>
      <c r="C51" s="205"/>
      <c r="D51" s="18" t="s">
        <v>180</v>
      </c>
      <c r="E51" s="16" t="s">
        <v>52</v>
      </c>
      <c r="F51" s="16" t="s">
        <v>64</v>
      </c>
      <c r="G51" s="16" t="s">
        <v>335</v>
      </c>
      <c r="H51" s="18" t="s">
        <v>181</v>
      </c>
      <c r="I51" s="37" t="s">
        <v>422</v>
      </c>
      <c r="J51" s="20" t="s">
        <v>442</v>
      </c>
    </row>
    <row r="52" spans="1:10" ht="11.1" customHeight="1" x14ac:dyDescent="0.2">
      <c r="A52" s="271"/>
      <c r="B52" s="206"/>
      <c r="C52" s="205"/>
      <c r="D52" s="18" t="s">
        <v>184</v>
      </c>
      <c r="E52" s="16" t="s">
        <v>52</v>
      </c>
      <c r="F52" s="16" t="s">
        <v>64</v>
      </c>
      <c r="G52" s="16" t="s">
        <v>335</v>
      </c>
      <c r="H52" s="18" t="s">
        <v>355</v>
      </c>
      <c r="I52" s="18" t="s">
        <v>424</v>
      </c>
      <c r="J52" s="20" t="s">
        <v>443</v>
      </c>
    </row>
    <row r="53" spans="1:10" ht="11.1" customHeight="1" x14ac:dyDescent="0.2">
      <c r="A53" s="271"/>
      <c r="B53" s="206"/>
      <c r="C53" s="201" t="s">
        <v>368</v>
      </c>
      <c r="D53" s="202"/>
      <c r="E53" s="105" t="s">
        <v>49</v>
      </c>
      <c r="F53" s="105"/>
      <c r="G53" s="105"/>
      <c r="H53" s="182" t="s">
        <v>403</v>
      </c>
      <c r="I53" s="24"/>
      <c r="J53" s="182" t="s">
        <v>444</v>
      </c>
    </row>
    <row r="54" spans="1:10" ht="11.1" customHeight="1" x14ac:dyDescent="0.2">
      <c r="A54" s="271"/>
      <c r="B54" s="206"/>
      <c r="C54" s="205"/>
      <c r="D54" s="181" t="s">
        <v>239</v>
      </c>
      <c r="E54" s="16" t="s">
        <v>52</v>
      </c>
      <c r="F54" s="16" t="s">
        <v>64</v>
      </c>
      <c r="G54" s="16" t="s">
        <v>335</v>
      </c>
      <c r="H54" s="18" t="s">
        <v>445</v>
      </c>
      <c r="I54" s="18" t="s">
        <v>446</v>
      </c>
      <c r="J54" s="20" t="s">
        <v>447</v>
      </c>
    </row>
    <row r="55" spans="1:10" ht="11.1" customHeight="1" x14ac:dyDescent="0.2">
      <c r="A55" s="271"/>
      <c r="B55" s="206"/>
      <c r="C55" s="205"/>
      <c r="D55" s="18" t="s">
        <v>352</v>
      </c>
      <c r="E55" s="16" t="s">
        <v>52</v>
      </c>
      <c r="F55" s="16" t="s">
        <v>64</v>
      </c>
      <c r="G55" s="16" t="s">
        <v>335</v>
      </c>
      <c r="H55" s="18" t="s">
        <v>353</v>
      </c>
      <c r="I55" s="37" t="s">
        <v>420</v>
      </c>
      <c r="J55" s="20" t="s">
        <v>448</v>
      </c>
    </row>
    <row r="56" spans="1:10" ht="11.1" customHeight="1" x14ac:dyDescent="0.2">
      <c r="A56" s="271"/>
      <c r="B56" s="206"/>
      <c r="C56" s="205"/>
      <c r="D56" s="18" t="s">
        <v>180</v>
      </c>
      <c r="E56" s="16" t="s">
        <v>52</v>
      </c>
      <c r="F56" s="16" t="s">
        <v>64</v>
      </c>
      <c r="G56" s="16" t="s">
        <v>335</v>
      </c>
      <c r="H56" s="18" t="s">
        <v>181</v>
      </c>
      <c r="I56" s="37" t="s">
        <v>422</v>
      </c>
      <c r="J56" s="20" t="s">
        <v>449</v>
      </c>
    </row>
    <row r="57" spans="1:10" ht="11.1" customHeight="1" x14ac:dyDescent="0.2">
      <c r="A57" s="271"/>
      <c r="B57" s="206"/>
      <c r="C57" s="205"/>
      <c r="D57" s="18" t="s">
        <v>184</v>
      </c>
      <c r="E57" s="16" t="s">
        <v>52</v>
      </c>
      <c r="F57" s="16" t="s">
        <v>64</v>
      </c>
      <c r="G57" s="16" t="s">
        <v>335</v>
      </c>
      <c r="H57" s="18" t="s">
        <v>355</v>
      </c>
      <c r="I57" s="18" t="s">
        <v>424</v>
      </c>
      <c r="J57" s="20" t="s">
        <v>450</v>
      </c>
    </row>
    <row r="58" spans="1:10" ht="11.1" customHeight="1" x14ac:dyDescent="0.2">
      <c r="A58" s="271"/>
      <c r="B58" s="206"/>
      <c r="C58" s="201" t="s">
        <v>368</v>
      </c>
      <c r="D58" s="202"/>
      <c r="E58" s="105" t="s">
        <v>49</v>
      </c>
      <c r="F58" s="105"/>
      <c r="G58" s="105"/>
      <c r="H58" s="182" t="s">
        <v>411</v>
      </c>
      <c r="I58" s="24"/>
      <c r="J58" s="182" t="s">
        <v>451</v>
      </c>
    </row>
    <row r="59" spans="1:10" ht="11.1" customHeight="1" x14ac:dyDescent="0.2">
      <c r="A59" s="271"/>
      <c r="B59" s="206"/>
      <c r="C59" s="204"/>
      <c r="D59" s="181" t="s">
        <v>239</v>
      </c>
      <c r="E59" s="16" t="s">
        <v>52</v>
      </c>
      <c r="F59" s="16" t="s">
        <v>64</v>
      </c>
      <c r="G59" s="16" t="s">
        <v>335</v>
      </c>
      <c r="H59" s="18" t="s">
        <v>37</v>
      </c>
      <c r="I59" s="18" t="s">
        <v>413</v>
      </c>
      <c r="J59" s="20" t="s">
        <v>452</v>
      </c>
    </row>
    <row r="60" spans="1:10" ht="11.1" customHeight="1" x14ac:dyDescent="0.2">
      <c r="A60" s="271"/>
      <c r="B60" s="206"/>
      <c r="C60" s="205"/>
      <c r="D60" s="181" t="s">
        <v>352</v>
      </c>
      <c r="E60" s="16" t="s">
        <v>52</v>
      </c>
      <c r="F60" s="16" t="s">
        <v>64</v>
      </c>
      <c r="G60" s="16" t="s">
        <v>335</v>
      </c>
      <c r="H60" s="18" t="s">
        <v>353</v>
      </c>
      <c r="I60" s="37" t="s">
        <v>420</v>
      </c>
      <c r="J60" s="20" t="s">
        <v>252</v>
      </c>
    </row>
    <row r="61" spans="1:10" ht="11.1" customHeight="1" x14ac:dyDescent="0.2">
      <c r="A61" s="271"/>
      <c r="B61" s="206"/>
      <c r="C61" s="205"/>
      <c r="D61" s="181" t="s">
        <v>180</v>
      </c>
      <c r="E61" s="16" t="s">
        <v>52</v>
      </c>
      <c r="F61" s="16" t="s">
        <v>64</v>
      </c>
      <c r="G61" s="16" t="s">
        <v>335</v>
      </c>
      <c r="H61" s="18" t="s">
        <v>181</v>
      </c>
      <c r="I61" s="37" t="s">
        <v>422</v>
      </c>
      <c r="J61" s="20" t="s">
        <v>244</v>
      </c>
    </row>
    <row r="62" spans="1:10" ht="11.1" customHeight="1" x14ac:dyDescent="0.2">
      <c r="A62" s="271"/>
      <c r="B62" s="206"/>
      <c r="C62" s="208"/>
      <c r="D62" s="181" t="s">
        <v>184</v>
      </c>
      <c r="E62" s="16" t="s">
        <v>52</v>
      </c>
      <c r="F62" s="16" t="s">
        <v>64</v>
      </c>
      <c r="G62" s="16" t="s">
        <v>335</v>
      </c>
      <c r="H62" s="18" t="s">
        <v>355</v>
      </c>
      <c r="I62" s="18" t="s">
        <v>453</v>
      </c>
      <c r="J62" s="20" t="s">
        <v>246</v>
      </c>
    </row>
    <row r="63" spans="1:10" ht="11.1" customHeight="1" x14ac:dyDescent="0.2">
      <c r="A63" s="271"/>
      <c r="B63" s="304" t="s">
        <v>366</v>
      </c>
      <c r="C63" s="305"/>
      <c r="D63" s="306"/>
      <c r="E63" s="198" t="s">
        <v>49</v>
      </c>
      <c r="F63" s="198"/>
      <c r="G63" s="198"/>
      <c r="H63" s="199" t="s">
        <v>454</v>
      </c>
      <c r="I63" s="14"/>
      <c r="J63" s="199" t="s">
        <v>455</v>
      </c>
    </row>
    <row r="64" spans="1:10" ht="11.1" customHeight="1" x14ac:dyDescent="0.2">
      <c r="A64" s="271"/>
      <c r="B64" s="203"/>
      <c r="C64" s="201" t="s">
        <v>368</v>
      </c>
      <c r="D64" s="202"/>
      <c r="E64" s="105" t="s">
        <v>49</v>
      </c>
      <c r="F64" s="105"/>
      <c r="G64" s="105"/>
      <c r="H64" s="182" t="s">
        <v>385</v>
      </c>
      <c r="I64" s="24"/>
      <c r="J64" s="182" t="s">
        <v>456</v>
      </c>
    </row>
    <row r="65" spans="1:10" ht="11.1" customHeight="1" x14ac:dyDescent="0.2">
      <c r="A65" s="271"/>
      <c r="B65" s="203"/>
      <c r="C65" s="205"/>
      <c r="D65" s="18" t="s">
        <v>239</v>
      </c>
      <c r="E65" s="16" t="s">
        <v>52</v>
      </c>
      <c r="F65" s="16" t="s">
        <v>64</v>
      </c>
      <c r="G65" s="16" t="s">
        <v>335</v>
      </c>
      <c r="H65" s="18" t="s">
        <v>387</v>
      </c>
      <c r="I65" s="18" t="s">
        <v>457</v>
      </c>
      <c r="J65" s="20" t="s">
        <v>263</v>
      </c>
    </row>
    <row r="66" spans="1:10" ht="11.1" customHeight="1" x14ac:dyDescent="0.2">
      <c r="A66" s="271"/>
      <c r="B66" s="203"/>
      <c r="C66" s="205"/>
      <c r="D66" s="18" t="s">
        <v>57</v>
      </c>
      <c r="E66" s="16" t="s">
        <v>52</v>
      </c>
      <c r="F66" s="16" t="s">
        <v>64</v>
      </c>
      <c r="G66" s="16" t="s">
        <v>335</v>
      </c>
      <c r="H66" s="18" t="s">
        <v>58</v>
      </c>
      <c r="I66" s="18" t="s">
        <v>458</v>
      </c>
      <c r="J66" s="20" t="s">
        <v>259</v>
      </c>
    </row>
    <row r="67" spans="1:10" ht="11.1" customHeight="1" x14ac:dyDescent="0.2">
      <c r="A67" s="271"/>
      <c r="B67" s="203"/>
      <c r="C67" s="205"/>
      <c r="D67" s="18" t="s">
        <v>184</v>
      </c>
      <c r="E67" s="16" t="s">
        <v>52</v>
      </c>
      <c r="F67" s="16" t="s">
        <v>64</v>
      </c>
      <c r="G67" s="16" t="s">
        <v>335</v>
      </c>
      <c r="H67" s="18" t="s">
        <v>355</v>
      </c>
      <c r="I67" s="18" t="s">
        <v>376</v>
      </c>
      <c r="J67" s="20" t="s">
        <v>459</v>
      </c>
    </row>
    <row r="68" spans="1:10" ht="11.1" customHeight="1" x14ac:dyDescent="0.2">
      <c r="A68" s="271"/>
      <c r="B68" s="203"/>
      <c r="C68" s="201" t="s">
        <v>368</v>
      </c>
      <c r="D68" s="202"/>
      <c r="E68" s="105" t="s">
        <v>49</v>
      </c>
      <c r="F68" s="105"/>
      <c r="G68" s="105"/>
      <c r="H68" s="182" t="s">
        <v>403</v>
      </c>
      <c r="I68" s="24"/>
      <c r="J68" s="182" t="s">
        <v>460</v>
      </c>
    </row>
    <row r="69" spans="1:10" ht="11.1" customHeight="1" x14ac:dyDescent="0.2">
      <c r="A69" s="271"/>
      <c r="B69" s="203"/>
      <c r="C69" s="205"/>
      <c r="D69" s="18" t="s">
        <v>239</v>
      </c>
      <c r="E69" s="16" t="s">
        <v>52</v>
      </c>
      <c r="F69" s="16" t="s">
        <v>64</v>
      </c>
      <c r="G69" s="16" t="s">
        <v>335</v>
      </c>
      <c r="H69" s="18" t="s">
        <v>445</v>
      </c>
      <c r="I69" s="18" t="s">
        <v>461</v>
      </c>
      <c r="J69" s="20" t="s">
        <v>462</v>
      </c>
    </row>
    <row r="70" spans="1:10" ht="11.1" customHeight="1" x14ac:dyDescent="0.2">
      <c r="A70" s="271"/>
      <c r="B70" s="203"/>
      <c r="C70" s="205"/>
      <c r="D70" s="18" t="s">
        <v>57</v>
      </c>
      <c r="E70" s="16" t="s">
        <v>52</v>
      </c>
      <c r="F70" s="16" t="s">
        <v>64</v>
      </c>
      <c r="G70" s="16" t="s">
        <v>335</v>
      </c>
      <c r="H70" s="18" t="s">
        <v>349</v>
      </c>
      <c r="I70" s="18" t="s">
        <v>458</v>
      </c>
      <c r="J70" s="20" t="s">
        <v>145</v>
      </c>
    </row>
    <row r="71" spans="1:10" ht="11.1" customHeight="1" x14ac:dyDescent="0.2">
      <c r="A71" s="271"/>
      <c r="B71" s="203"/>
      <c r="C71" s="205"/>
      <c r="D71" s="18" t="s">
        <v>184</v>
      </c>
      <c r="E71" s="16" t="s">
        <v>52</v>
      </c>
      <c r="F71" s="16" t="s">
        <v>64</v>
      </c>
      <c r="G71" s="16" t="s">
        <v>335</v>
      </c>
      <c r="H71" s="18" t="s">
        <v>355</v>
      </c>
      <c r="I71" s="18" t="s">
        <v>376</v>
      </c>
      <c r="J71" s="20" t="s">
        <v>463</v>
      </c>
    </row>
    <row r="72" spans="1:10" ht="11.1" customHeight="1" x14ac:dyDescent="0.2">
      <c r="A72" s="271"/>
      <c r="B72" s="203"/>
      <c r="C72" s="201" t="s">
        <v>368</v>
      </c>
      <c r="D72" s="202"/>
      <c r="E72" s="105" t="s">
        <v>49</v>
      </c>
      <c r="F72" s="105"/>
      <c r="G72" s="105"/>
      <c r="H72" s="182" t="s">
        <v>394</v>
      </c>
      <c r="I72" s="24"/>
      <c r="J72" s="182" t="s">
        <v>464</v>
      </c>
    </row>
    <row r="73" spans="1:10" ht="11.1" customHeight="1" x14ac:dyDescent="0.2">
      <c r="A73" s="271"/>
      <c r="B73" s="203"/>
      <c r="C73" s="204"/>
      <c r="D73" s="18" t="s">
        <v>239</v>
      </c>
      <c r="E73" s="16" t="s">
        <v>52</v>
      </c>
      <c r="F73" s="16" t="s">
        <v>64</v>
      </c>
      <c r="G73" s="16" t="s">
        <v>335</v>
      </c>
      <c r="H73" s="18" t="s">
        <v>396</v>
      </c>
      <c r="I73" s="18" t="s">
        <v>465</v>
      </c>
      <c r="J73" s="20" t="s">
        <v>466</v>
      </c>
    </row>
    <row r="74" spans="1:10" ht="11.1" customHeight="1" x14ac:dyDescent="0.2">
      <c r="A74" s="271"/>
      <c r="B74" s="203"/>
      <c r="C74" s="205"/>
      <c r="D74" s="18" t="s">
        <v>57</v>
      </c>
      <c r="E74" s="16" t="s">
        <v>52</v>
      </c>
      <c r="F74" s="16" t="s">
        <v>64</v>
      </c>
      <c r="G74" s="16" t="s">
        <v>335</v>
      </c>
      <c r="H74" s="18" t="s">
        <v>58</v>
      </c>
      <c r="I74" s="18" t="s">
        <v>59</v>
      </c>
      <c r="J74" s="20" t="s">
        <v>273</v>
      </c>
    </row>
    <row r="75" spans="1:10" ht="11.1" customHeight="1" x14ac:dyDescent="0.2">
      <c r="A75" s="271"/>
      <c r="B75" s="203"/>
      <c r="C75" s="208"/>
      <c r="D75" s="18" t="s">
        <v>184</v>
      </c>
      <c r="E75" s="16" t="s">
        <v>52</v>
      </c>
      <c r="F75" s="16" t="s">
        <v>64</v>
      </c>
      <c r="G75" s="16" t="s">
        <v>335</v>
      </c>
      <c r="H75" s="18" t="s">
        <v>355</v>
      </c>
      <c r="I75" s="18" t="s">
        <v>376</v>
      </c>
      <c r="J75" s="20" t="s">
        <v>467</v>
      </c>
    </row>
    <row r="76" spans="1:10" ht="11.1" customHeight="1" x14ac:dyDescent="0.2">
      <c r="A76" s="271"/>
      <c r="B76" s="203"/>
      <c r="C76" s="201" t="s">
        <v>368</v>
      </c>
      <c r="D76" s="202"/>
      <c r="E76" s="105" t="s">
        <v>49</v>
      </c>
      <c r="F76" s="105"/>
      <c r="G76" s="105"/>
      <c r="H76" s="182" t="s">
        <v>342</v>
      </c>
      <c r="I76" s="24"/>
      <c r="J76" s="182" t="s">
        <v>468</v>
      </c>
    </row>
    <row r="77" spans="1:10" ht="11.1" customHeight="1" x14ac:dyDescent="0.2">
      <c r="A77" s="271"/>
      <c r="B77" s="203"/>
      <c r="C77" s="205"/>
      <c r="D77" s="18" t="s">
        <v>239</v>
      </c>
      <c r="E77" s="16" t="s">
        <v>52</v>
      </c>
      <c r="F77" s="16" t="s">
        <v>64</v>
      </c>
      <c r="G77" s="16" t="s">
        <v>335</v>
      </c>
      <c r="H77" s="18" t="s">
        <v>469</v>
      </c>
      <c r="I77" s="18" t="s">
        <v>470</v>
      </c>
      <c r="J77" s="20" t="s">
        <v>471</v>
      </c>
    </row>
    <row r="78" spans="1:10" ht="11.1" customHeight="1" x14ac:dyDescent="0.2">
      <c r="A78" s="271"/>
      <c r="B78" s="203"/>
      <c r="C78" s="205"/>
      <c r="D78" s="18" t="s">
        <v>57</v>
      </c>
      <c r="E78" s="16" t="s">
        <v>52</v>
      </c>
      <c r="F78" s="16" t="s">
        <v>64</v>
      </c>
      <c r="G78" s="16" t="s">
        <v>335</v>
      </c>
      <c r="H78" s="18" t="s">
        <v>58</v>
      </c>
      <c r="I78" s="18" t="s">
        <v>59</v>
      </c>
      <c r="J78" s="20" t="s">
        <v>61</v>
      </c>
    </row>
    <row r="79" spans="1:10" ht="11.1" customHeight="1" x14ac:dyDescent="0.2">
      <c r="A79" s="271"/>
      <c r="B79" s="203"/>
      <c r="C79" s="205"/>
      <c r="D79" s="18" t="s">
        <v>184</v>
      </c>
      <c r="E79" s="16" t="s">
        <v>52</v>
      </c>
      <c r="F79" s="16" t="s">
        <v>64</v>
      </c>
      <c r="G79" s="16" t="s">
        <v>335</v>
      </c>
      <c r="H79" s="18" t="s">
        <v>355</v>
      </c>
      <c r="I79" s="18" t="s">
        <v>376</v>
      </c>
      <c r="J79" s="20" t="s">
        <v>472</v>
      </c>
    </row>
    <row r="80" spans="1:10" ht="11.1" customHeight="1" x14ac:dyDescent="0.2">
      <c r="A80" s="271"/>
      <c r="B80" s="203"/>
      <c r="C80" s="201" t="s">
        <v>368</v>
      </c>
      <c r="D80" s="202"/>
      <c r="E80" s="105" t="s">
        <v>49</v>
      </c>
      <c r="F80" s="105"/>
      <c r="G80" s="105"/>
      <c r="H80" s="182" t="s">
        <v>378</v>
      </c>
      <c r="I80" s="24"/>
      <c r="J80" s="182" t="s">
        <v>473</v>
      </c>
    </row>
    <row r="81" spans="1:10" ht="11.1" customHeight="1" x14ac:dyDescent="0.2">
      <c r="A81" s="271"/>
      <c r="B81" s="203"/>
      <c r="C81" s="205"/>
      <c r="D81" s="18" t="s">
        <v>239</v>
      </c>
      <c r="E81" s="16" t="s">
        <v>52</v>
      </c>
      <c r="F81" s="16" t="s">
        <v>64</v>
      </c>
      <c r="G81" s="16" t="s">
        <v>335</v>
      </c>
      <c r="H81" s="18" t="s">
        <v>380</v>
      </c>
      <c r="I81" s="18" t="s">
        <v>381</v>
      </c>
      <c r="J81" s="20" t="s">
        <v>474</v>
      </c>
    </row>
    <row r="82" spans="1:10" ht="11.1" customHeight="1" x14ac:dyDescent="0.2">
      <c r="A82" s="271"/>
      <c r="B82" s="203"/>
      <c r="C82" s="205"/>
      <c r="D82" s="18" t="s">
        <v>57</v>
      </c>
      <c r="E82" s="16" t="s">
        <v>52</v>
      </c>
      <c r="F82" s="16" t="s">
        <v>64</v>
      </c>
      <c r="G82" s="16" t="s">
        <v>335</v>
      </c>
      <c r="H82" s="18" t="s">
        <v>349</v>
      </c>
      <c r="I82" s="18" t="s">
        <v>475</v>
      </c>
      <c r="J82" s="20" t="s">
        <v>476</v>
      </c>
    </row>
    <row r="83" spans="1:10" ht="11.1" customHeight="1" x14ac:dyDescent="0.2">
      <c r="A83" s="271"/>
      <c r="B83" s="203"/>
      <c r="C83" s="205"/>
      <c r="D83" s="18" t="s">
        <v>184</v>
      </c>
      <c r="E83" s="16" t="s">
        <v>52</v>
      </c>
      <c r="F83" s="16" t="s">
        <v>64</v>
      </c>
      <c r="G83" s="16" t="s">
        <v>335</v>
      </c>
      <c r="H83" s="18" t="s">
        <v>355</v>
      </c>
      <c r="I83" s="18" t="s">
        <v>376</v>
      </c>
      <c r="J83" s="20" t="s">
        <v>477</v>
      </c>
    </row>
    <row r="84" spans="1:10" ht="11.1" customHeight="1" x14ac:dyDescent="0.2">
      <c r="A84" s="271"/>
      <c r="B84" s="304" t="s">
        <v>366</v>
      </c>
      <c r="C84" s="305"/>
      <c r="D84" s="306"/>
      <c r="E84" s="198" t="s">
        <v>49</v>
      </c>
      <c r="F84" s="198"/>
      <c r="G84" s="198"/>
      <c r="H84" s="199" t="s">
        <v>411</v>
      </c>
      <c r="I84" s="14"/>
      <c r="J84" s="199" t="s">
        <v>478</v>
      </c>
    </row>
    <row r="85" spans="1:10" ht="11.1" customHeight="1" x14ac:dyDescent="0.2">
      <c r="A85" s="271"/>
      <c r="B85" s="200"/>
      <c r="C85" s="201" t="s">
        <v>368</v>
      </c>
      <c r="D85" s="202"/>
      <c r="E85" s="105" t="s">
        <v>49</v>
      </c>
      <c r="F85" s="105"/>
      <c r="G85" s="105"/>
      <c r="H85" s="182" t="s">
        <v>479</v>
      </c>
      <c r="I85" s="24"/>
      <c r="J85" s="182" t="s">
        <v>480</v>
      </c>
    </row>
    <row r="86" spans="1:10" ht="11.1" customHeight="1" x14ac:dyDescent="0.2">
      <c r="A86" s="271"/>
      <c r="B86" s="210"/>
      <c r="C86" s="180"/>
      <c r="D86" s="18" t="s">
        <v>222</v>
      </c>
      <c r="E86" s="16" t="s">
        <v>52</v>
      </c>
      <c r="F86" s="16" t="s">
        <v>64</v>
      </c>
      <c r="G86" s="16" t="s">
        <v>335</v>
      </c>
      <c r="H86" s="18" t="s">
        <v>275</v>
      </c>
      <c r="I86" s="18" t="s">
        <v>481</v>
      </c>
      <c r="J86" s="20" t="s">
        <v>482</v>
      </c>
    </row>
    <row r="88" spans="1:10" ht="11.1" customHeight="1" x14ac:dyDescent="0.2">
      <c r="A88" s="196" t="s">
        <v>364</v>
      </c>
      <c r="B88" s="197" t="s">
        <v>365</v>
      </c>
    </row>
  </sheetData>
  <mergeCells count="12">
    <mergeCell ref="B7:D7"/>
    <mergeCell ref="B32:D32"/>
    <mergeCell ref="B63:D63"/>
    <mergeCell ref="B84:D84"/>
    <mergeCell ref="A1:J1"/>
    <mergeCell ref="B2:D2"/>
    <mergeCell ref="B3:D3"/>
    <mergeCell ref="B4:D4"/>
    <mergeCell ref="B5:D5"/>
    <mergeCell ref="B6:D6"/>
    <mergeCell ref="A7:A86"/>
    <mergeCell ref="A3:A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29AC1-C70D-4FDC-BE8B-7885687071A0}">
  <dimension ref="A1:H25"/>
  <sheetViews>
    <sheetView showGridLines="0" zoomScale="90" zoomScaleNormal="90" workbookViewId="0">
      <selection activeCell="G24" sqref="G24"/>
    </sheetView>
  </sheetViews>
  <sheetFormatPr defaultColWidth="8.88671875" defaultRowHeight="10.199999999999999" x14ac:dyDescent="0.2"/>
  <cols>
    <col min="1" max="1" width="16.6640625" style="56" bestFit="1" customWidth="1"/>
    <col min="2" max="2" width="25.6640625" style="194" bestFit="1" customWidth="1"/>
    <col min="3" max="3" width="7.44140625" style="195" bestFit="1" customWidth="1"/>
    <col min="4" max="4" width="4.44140625" style="195" bestFit="1" customWidth="1"/>
    <col min="5" max="5" width="6" style="195" bestFit="1" customWidth="1"/>
    <col min="6" max="6" width="22.88671875" style="194" bestFit="1" customWidth="1"/>
    <col min="7" max="7" width="43" style="194" bestFit="1" customWidth="1"/>
    <col min="8" max="8" width="15.44140625" style="194" bestFit="1" customWidth="1"/>
    <col min="9" max="16384" width="8.88671875" style="7"/>
  </cols>
  <sheetData>
    <row r="1" spans="1:8" s="183" customFormat="1" x14ac:dyDescent="0.3">
      <c r="A1" s="366" t="s">
        <v>189</v>
      </c>
      <c r="B1" s="366"/>
      <c r="C1" s="366"/>
      <c r="D1" s="366"/>
      <c r="E1" s="366"/>
      <c r="F1" s="366"/>
      <c r="G1" s="366"/>
      <c r="H1" s="366"/>
    </row>
    <row r="2" spans="1:8" s="187" customFormat="1" x14ac:dyDescent="0.2">
      <c r="A2" s="55" t="s">
        <v>24</v>
      </c>
      <c r="B2" s="184" t="s">
        <v>25</v>
      </c>
      <c r="C2" s="185" t="s">
        <v>26</v>
      </c>
      <c r="D2" s="185" t="s">
        <v>27</v>
      </c>
      <c r="E2" s="185" t="s">
        <v>333</v>
      </c>
      <c r="F2" s="186" t="s">
        <v>28</v>
      </c>
      <c r="G2" s="186" t="s">
        <v>29</v>
      </c>
      <c r="H2" s="186" t="s">
        <v>31</v>
      </c>
    </row>
    <row r="3" spans="1:8" x14ac:dyDescent="0.2">
      <c r="A3" s="373" t="s">
        <v>334</v>
      </c>
      <c r="B3" s="188" t="s">
        <v>34</v>
      </c>
      <c r="C3" s="189" t="s">
        <v>35</v>
      </c>
      <c r="D3" s="189" t="s">
        <v>36</v>
      </c>
      <c r="E3" s="189" t="s">
        <v>335</v>
      </c>
      <c r="F3" s="190" t="s">
        <v>37</v>
      </c>
      <c r="G3" s="190"/>
      <c r="H3" s="190"/>
    </row>
    <row r="4" spans="1:8" x14ac:dyDescent="0.2">
      <c r="A4" s="373"/>
      <c r="B4" s="188" t="s">
        <v>40</v>
      </c>
      <c r="C4" s="189" t="s">
        <v>35</v>
      </c>
      <c r="D4" s="189" t="s">
        <v>36</v>
      </c>
      <c r="E4" s="189" t="s">
        <v>335</v>
      </c>
      <c r="F4" s="190" t="s">
        <v>37</v>
      </c>
      <c r="G4" s="190"/>
      <c r="H4" s="190"/>
    </row>
    <row r="5" spans="1:8" x14ac:dyDescent="0.2">
      <c r="A5" s="373"/>
      <c r="B5" s="188" t="s">
        <v>42</v>
      </c>
      <c r="C5" s="189" t="s">
        <v>35</v>
      </c>
      <c r="D5" s="189" t="s">
        <v>36</v>
      </c>
      <c r="E5" s="189" t="s">
        <v>335</v>
      </c>
      <c r="F5" s="190" t="s">
        <v>336</v>
      </c>
      <c r="G5" s="190"/>
      <c r="H5" s="190"/>
    </row>
    <row r="6" spans="1:8" x14ac:dyDescent="0.2">
      <c r="A6" s="373"/>
      <c r="B6" s="188" t="s">
        <v>44</v>
      </c>
      <c r="C6" s="189" t="s">
        <v>35</v>
      </c>
      <c r="D6" s="189" t="s">
        <v>36</v>
      </c>
      <c r="E6" s="189" t="s">
        <v>335</v>
      </c>
      <c r="F6" s="190" t="s">
        <v>45</v>
      </c>
      <c r="G6" s="190"/>
      <c r="H6" s="190"/>
    </row>
    <row r="7" spans="1:8" x14ac:dyDescent="0.2">
      <c r="A7" s="244" t="s">
        <v>254</v>
      </c>
      <c r="B7" s="18" t="s">
        <v>337</v>
      </c>
      <c r="C7" s="16" t="s">
        <v>99</v>
      </c>
      <c r="D7" s="16" t="s">
        <v>36</v>
      </c>
      <c r="E7" s="16" t="s">
        <v>335</v>
      </c>
      <c r="F7" s="191" t="s">
        <v>338</v>
      </c>
      <c r="G7" s="18" t="s">
        <v>339</v>
      </c>
      <c r="H7" s="20" t="s">
        <v>340</v>
      </c>
    </row>
    <row r="8" spans="1:8" x14ac:dyDescent="0.2">
      <c r="A8" s="245"/>
      <c r="B8" s="18" t="s">
        <v>341</v>
      </c>
      <c r="C8" s="16" t="s">
        <v>99</v>
      </c>
      <c r="D8" s="16" t="s">
        <v>36</v>
      </c>
      <c r="E8" s="16" t="s">
        <v>335</v>
      </c>
      <c r="F8" s="191" t="s">
        <v>342</v>
      </c>
      <c r="G8" s="18" t="s">
        <v>343</v>
      </c>
      <c r="H8" s="20" t="s">
        <v>340</v>
      </c>
    </row>
    <row r="9" spans="1:8" x14ac:dyDescent="0.2">
      <c r="A9" s="245"/>
      <c r="B9" s="18" t="s">
        <v>239</v>
      </c>
      <c r="C9" s="16" t="s">
        <v>52</v>
      </c>
      <c r="D9" s="16" t="s">
        <v>50</v>
      </c>
      <c r="E9" s="16" t="s">
        <v>335</v>
      </c>
      <c r="F9" s="18" t="s">
        <v>344</v>
      </c>
      <c r="G9" s="18" t="s">
        <v>487</v>
      </c>
      <c r="H9" s="20" t="s">
        <v>340</v>
      </c>
    </row>
    <row r="10" spans="1:8" x14ac:dyDescent="0.2">
      <c r="A10" s="245"/>
      <c r="B10" s="18" t="s">
        <v>345</v>
      </c>
      <c r="C10" s="16" t="s">
        <v>52</v>
      </c>
      <c r="D10" s="16" t="s">
        <v>50</v>
      </c>
      <c r="E10" s="16" t="s">
        <v>335</v>
      </c>
      <c r="F10" s="18" t="s">
        <v>346</v>
      </c>
      <c r="G10" s="18" t="s">
        <v>487</v>
      </c>
      <c r="H10" s="20" t="s">
        <v>340</v>
      </c>
    </row>
    <row r="11" spans="1:8" x14ac:dyDescent="0.2">
      <c r="A11" s="245"/>
      <c r="B11" s="18" t="s">
        <v>347</v>
      </c>
      <c r="C11" s="16" t="s">
        <v>52</v>
      </c>
      <c r="D11" s="16" t="s">
        <v>50</v>
      </c>
      <c r="E11" s="16" t="s">
        <v>335</v>
      </c>
      <c r="F11" s="18" t="s">
        <v>348</v>
      </c>
      <c r="G11" s="18" t="s">
        <v>487</v>
      </c>
      <c r="H11" s="20" t="s">
        <v>340</v>
      </c>
    </row>
    <row r="12" spans="1:8" x14ac:dyDescent="0.2">
      <c r="A12" s="245"/>
      <c r="B12" s="181" t="s">
        <v>57</v>
      </c>
      <c r="C12" s="16" t="s">
        <v>52</v>
      </c>
      <c r="D12" s="16" t="s">
        <v>50</v>
      </c>
      <c r="E12" s="16" t="s">
        <v>335</v>
      </c>
      <c r="F12" s="18" t="s">
        <v>349</v>
      </c>
      <c r="G12" s="18" t="s">
        <v>487</v>
      </c>
      <c r="H12" s="20" t="s">
        <v>340</v>
      </c>
    </row>
    <row r="13" spans="1:8" x14ac:dyDescent="0.2">
      <c r="A13" s="245"/>
      <c r="B13" s="18" t="s">
        <v>350</v>
      </c>
      <c r="C13" s="16" t="s">
        <v>52</v>
      </c>
      <c r="D13" s="16" t="s">
        <v>50</v>
      </c>
      <c r="E13" s="16" t="s">
        <v>335</v>
      </c>
      <c r="F13" s="18" t="s">
        <v>351</v>
      </c>
      <c r="G13" s="18" t="s">
        <v>487</v>
      </c>
      <c r="H13" s="20" t="s">
        <v>340</v>
      </c>
    </row>
    <row r="14" spans="1:8" x14ac:dyDescent="0.2">
      <c r="A14" s="245"/>
      <c r="B14" s="18" t="s">
        <v>352</v>
      </c>
      <c r="C14" s="16" t="s">
        <v>52</v>
      </c>
      <c r="D14" s="16" t="s">
        <v>50</v>
      </c>
      <c r="E14" s="16" t="s">
        <v>335</v>
      </c>
      <c r="F14" s="18" t="s">
        <v>353</v>
      </c>
      <c r="G14" s="18" t="s">
        <v>487</v>
      </c>
      <c r="H14" s="20" t="s">
        <v>340</v>
      </c>
    </row>
    <row r="15" spans="1:8" x14ac:dyDescent="0.2">
      <c r="A15" s="245"/>
      <c r="B15" s="18" t="s">
        <v>180</v>
      </c>
      <c r="C15" s="16" t="s">
        <v>52</v>
      </c>
      <c r="D15" s="16" t="s">
        <v>50</v>
      </c>
      <c r="E15" s="16" t="s">
        <v>335</v>
      </c>
      <c r="F15" s="18" t="s">
        <v>181</v>
      </c>
      <c r="G15" s="18" t="s">
        <v>487</v>
      </c>
      <c r="H15" s="20" t="s">
        <v>340</v>
      </c>
    </row>
    <row r="16" spans="1:8" x14ac:dyDescent="0.2">
      <c r="A16" s="245"/>
      <c r="B16" s="18" t="s">
        <v>222</v>
      </c>
      <c r="C16" s="16" t="s">
        <v>52</v>
      </c>
      <c r="D16" s="16" t="s">
        <v>50</v>
      </c>
      <c r="E16" s="16" t="s">
        <v>335</v>
      </c>
      <c r="F16" s="18" t="s">
        <v>354</v>
      </c>
      <c r="G16" s="18" t="s">
        <v>487</v>
      </c>
      <c r="H16" s="20" t="s">
        <v>340</v>
      </c>
    </row>
    <row r="17" spans="1:8" x14ac:dyDescent="0.2">
      <c r="A17" s="246"/>
      <c r="B17" s="18" t="s">
        <v>184</v>
      </c>
      <c r="C17" s="16" t="s">
        <v>52</v>
      </c>
      <c r="D17" s="16" t="s">
        <v>50</v>
      </c>
      <c r="E17" s="16" t="s">
        <v>335</v>
      </c>
      <c r="F17" s="18" t="s">
        <v>355</v>
      </c>
      <c r="G17" s="18" t="s">
        <v>487</v>
      </c>
      <c r="H17" s="20" t="s">
        <v>340</v>
      </c>
    </row>
    <row r="18" spans="1:8" x14ac:dyDescent="0.3">
      <c r="A18" s="334" t="s">
        <v>356</v>
      </c>
      <c r="B18" s="62" t="s">
        <v>45</v>
      </c>
      <c r="C18" s="61" t="s">
        <v>99</v>
      </c>
      <c r="D18" s="61" t="s">
        <v>205</v>
      </c>
      <c r="E18" s="61" t="s">
        <v>335</v>
      </c>
      <c r="F18" s="62" t="s">
        <v>357</v>
      </c>
      <c r="G18" s="62" t="s">
        <v>45</v>
      </c>
      <c r="H18" s="62" t="s">
        <v>208</v>
      </c>
    </row>
    <row r="19" spans="1:8" x14ac:dyDescent="0.3">
      <c r="A19" s="335"/>
      <c r="B19" s="62" t="s">
        <v>209</v>
      </c>
      <c r="C19" s="61" t="s">
        <v>99</v>
      </c>
      <c r="D19" s="61" t="s">
        <v>205</v>
      </c>
      <c r="E19" s="61" t="s">
        <v>335</v>
      </c>
      <c r="F19" s="62" t="s">
        <v>210</v>
      </c>
      <c r="G19" s="62"/>
      <c r="H19" s="62"/>
    </row>
    <row r="20" spans="1:8" x14ac:dyDescent="0.3">
      <c r="A20" s="335"/>
      <c r="B20" s="62" t="s">
        <v>211</v>
      </c>
      <c r="C20" s="61" t="s">
        <v>99</v>
      </c>
      <c r="D20" s="61" t="s">
        <v>205</v>
      </c>
      <c r="E20" s="61" t="s">
        <v>335</v>
      </c>
      <c r="F20" s="62" t="s">
        <v>212</v>
      </c>
      <c r="G20" s="62" t="s">
        <v>213</v>
      </c>
      <c r="H20" s="62"/>
    </row>
    <row r="21" spans="1:8" x14ac:dyDescent="0.3">
      <c r="A21" s="335"/>
      <c r="B21" s="62" t="s">
        <v>214</v>
      </c>
      <c r="C21" s="61" t="s">
        <v>358</v>
      </c>
      <c r="D21" s="61" t="s">
        <v>205</v>
      </c>
      <c r="E21" s="61" t="s">
        <v>335</v>
      </c>
      <c r="F21" s="62" t="s">
        <v>359</v>
      </c>
      <c r="G21" s="62" t="s">
        <v>217</v>
      </c>
      <c r="H21" s="62"/>
    </row>
    <row r="22" spans="1:8" x14ac:dyDescent="0.3">
      <c r="A22" s="374" t="s">
        <v>360</v>
      </c>
      <c r="B22" s="192" t="s">
        <v>219</v>
      </c>
      <c r="C22" s="193" t="s">
        <v>99</v>
      </c>
      <c r="D22" s="193" t="s">
        <v>205</v>
      </c>
      <c r="E22" s="193" t="s">
        <v>335</v>
      </c>
      <c r="F22" s="192" t="s">
        <v>361</v>
      </c>
      <c r="G22" s="192" t="s">
        <v>487</v>
      </c>
      <c r="H22" s="192" t="s">
        <v>340</v>
      </c>
    </row>
    <row r="23" spans="1:8" x14ac:dyDescent="0.3">
      <c r="A23" s="374"/>
      <c r="B23" s="192" t="s">
        <v>9</v>
      </c>
      <c r="C23" s="193" t="s">
        <v>99</v>
      </c>
      <c r="D23" s="193" t="s">
        <v>205</v>
      </c>
      <c r="E23" s="193" t="s">
        <v>335</v>
      </c>
      <c r="F23" s="192" t="s">
        <v>362</v>
      </c>
      <c r="G23" s="192" t="s">
        <v>487</v>
      </c>
      <c r="H23" s="192" t="s">
        <v>363</v>
      </c>
    </row>
    <row r="25" spans="1:8" x14ac:dyDescent="0.2">
      <c r="A25" s="196" t="s">
        <v>364</v>
      </c>
      <c r="B25" s="197" t="s">
        <v>365</v>
      </c>
    </row>
  </sheetData>
  <mergeCells count="5">
    <mergeCell ref="A1:H1"/>
    <mergeCell ref="A7:A17"/>
    <mergeCell ref="A18:A21"/>
    <mergeCell ref="A22:A23"/>
    <mergeCell ref="A3:A6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2FCD2-2812-4447-B91A-D9AA4FD91620}">
  <dimension ref="A1:D6"/>
  <sheetViews>
    <sheetView showGridLines="0" workbookViewId="0">
      <selection activeCell="G8" sqref="G8"/>
    </sheetView>
  </sheetViews>
  <sheetFormatPr defaultColWidth="9.109375" defaultRowHeight="14.25" customHeight="1" x14ac:dyDescent="0.3"/>
  <cols>
    <col min="1" max="1" width="24.33203125" style="211" bestFit="1" customWidth="1"/>
    <col min="2" max="2" width="4.109375" style="215" customWidth="1"/>
    <col min="3" max="3" width="6.44140625" style="215" bestFit="1" customWidth="1"/>
    <col min="4" max="4" width="5.5546875" style="215" bestFit="1" customWidth="1"/>
    <col min="5" max="16384" width="9.109375" style="211"/>
  </cols>
  <sheetData>
    <row r="1" spans="1:4" ht="14.25" customHeight="1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4" ht="14.25" customHeight="1" x14ac:dyDescent="0.3">
      <c r="A2" s="4" t="s">
        <v>5</v>
      </c>
      <c r="B2" s="212" t="s">
        <v>320</v>
      </c>
      <c r="C2" s="213" t="str">
        <f>HYPERLINK("#'056 (Req)'!A1","Link")</f>
        <v>Link</v>
      </c>
      <c r="D2" s="213" t="str">
        <f>HYPERLINK("#'056 (Rec)'!A1","Link")</f>
        <v>Link</v>
      </c>
    </row>
    <row r="3" spans="1:4" ht="14.25" customHeight="1" x14ac:dyDescent="0.3">
      <c r="A3" s="4" t="s">
        <v>7</v>
      </c>
      <c r="B3" s="212" t="s">
        <v>324</v>
      </c>
      <c r="C3" s="213" t="str">
        <f>HYPERLINK("#'079 (Req)'!A1","Link")</f>
        <v>Link</v>
      </c>
      <c r="D3" s="213" t="str">
        <f>HYPERLINK("#'079 (Rec)'!A1","Link")</f>
        <v>Link</v>
      </c>
    </row>
    <row r="4" spans="1:4" ht="14.25" customHeight="1" x14ac:dyDescent="0.3">
      <c r="A4" s="4" t="s">
        <v>6</v>
      </c>
      <c r="B4" s="214">
        <v>104</v>
      </c>
      <c r="C4" s="213" t="str">
        <f>HYPERLINK("#'104 (Req)'!A1","Link")</f>
        <v>Link</v>
      </c>
      <c r="D4" s="213" t="str">
        <f>HYPERLINK("#'104 (Rec)'!A1","Link")</f>
        <v>Link</v>
      </c>
    </row>
    <row r="5" spans="1:4" ht="14.25" customHeight="1" x14ac:dyDescent="0.3">
      <c r="A5" s="4" t="s">
        <v>4</v>
      </c>
      <c r="B5" s="214">
        <v>105</v>
      </c>
      <c r="C5" s="213" t="str">
        <f>HYPERLINK("#'105 (Req)'!A1","Link")</f>
        <v>Link</v>
      </c>
      <c r="D5" s="213" t="str">
        <f>HYPERLINK("#'105 (Rec)'!A1","Link")</f>
        <v>Link</v>
      </c>
    </row>
    <row r="6" spans="1:4" ht="14.25" customHeight="1" x14ac:dyDescent="0.3">
      <c r="A6" s="4" t="s">
        <v>332</v>
      </c>
      <c r="B6" s="214">
        <v>106</v>
      </c>
      <c r="C6" s="213" t="str">
        <f>HYPERLINK("#'106 (Req)'!A1","Link")</f>
        <v>Link</v>
      </c>
      <c r="D6" s="213" t="str">
        <f>HYPERLINK("#'106 (Rec)'!A1","Link")</f>
        <v>Link</v>
      </c>
    </row>
  </sheetData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B2:B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00F6B-9A0D-4A50-AD47-0BB512FAC530}">
  <dimension ref="A1:D6"/>
  <sheetViews>
    <sheetView showGridLines="0" zoomScaleNormal="100" workbookViewId="0">
      <selection activeCell="D14" sqref="D14"/>
    </sheetView>
  </sheetViews>
  <sheetFormatPr defaultColWidth="8.6640625" defaultRowHeight="12" x14ac:dyDescent="0.25"/>
  <cols>
    <col min="1" max="1" width="24" style="3" bestFit="1" customWidth="1"/>
    <col min="2" max="2" width="7.88671875" style="3" bestFit="1" customWidth="1"/>
    <col min="3" max="3" width="20.33203125" style="3" bestFit="1" customWidth="1"/>
    <col min="4" max="4" width="73.33203125" style="3" bestFit="1" customWidth="1"/>
    <col min="5" max="16384" width="8.6640625" style="3"/>
  </cols>
  <sheetData>
    <row r="1" spans="1:4" x14ac:dyDescent="0.25">
      <c r="A1" s="1" t="s">
        <v>0</v>
      </c>
      <c r="B1" s="1" t="s">
        <v>8</v>
      </c>
      <c r="C1" s="68" t="s">
        <v>9</v>
      </c>
      <c r="D1" s="68" t="s">
        <v>10</v>
      </c>
    </row>
    <row r="2" spans="1:4" x14ac:dyDescent="0.25">
      <c r="A2" s="4" t="s">
        <v>4</v>
      </c>
      <c r="B2" s="4" t="s">
        <v>11</v>
      </c>
      <c r="C2" s="6" t="s">
        <v>12</v>
      </c>
      <c r="D2" s="6" t="s">
        <v>13</v>
      </c>
    </row>
    <row r="3" spans="1:4" x14ac:dyDescent="0.25">
      <c r="A3" s="4" t="s">
        <v>5</v>
      </c>
      <c r="B3" s="4" t="s">
        <v>14</v>
      </c>
      <c r="C3" s="6" t="s">
        <v>15</v>
      </c>
      <c r="D3" s="6" t="s">
        <v>16</v>
      </c>
    </row>
    <row r="4" spans="1:4" x14ac:dyDescent="0.25">
      <c r="A4" s="4" t="s">
        <v>6</v>
      </c>
      <c r="B4" s="4" t="s">
        <v>17</v>
      </c>
      <c r="C4" s="6" t="s">
        <v>18</v>
      </c>
      <c r="D4" s="6" t="s">
        <v>19</v>
      </c>
    </row>
    <row r="5" spans="1:4" x14ac:dyDescent="0.25">
      <c r="A5" s="4" t="s">
        <v>20</v>
      </c>
      <c r="B5" s="4" t="s">
        <v>11</v>
      </c>
      <c r="C5" s="6" t="s">
        <v>21</v>
      </c>
      <c r="D5" s="6" t="s">
        <v>22</v>
      </c>
    </row>
    <row r="6" spans="1:4" x14ac:dyDescent="0.25">
      <c r="A6" s="4" t="s">
        <v>484</v>
      </c>
      <c r="B6" s="4" t="s">
        <v>485</v>
      </c>
      <c r="C6" s="6" t="s">
        <v>485</v>
      </c>
      <c r="D6" s="6" t="s">
        <v>486</v>
      </c>
    </row>
  </sheetData>
  <conditionalFormatting sqref="C2">
    <cfRule type="expression" dxfId="0" priority="3">
      <formula>"len($I$17)&gt;35"</formula>
    </cfRule>
  </conditionalFormatting>
  <pageMargins left="0.7" right="0.7" top="0.75" bottom="0.75" header="0.3" footer="0.3"/>
  <pageSetup paperSize="9" orientation="portrait" horizontalDpi="4294967295" verticalDpi="4294967295" r:id="rId1"/>
  <headerFooter>
    <oddFooter>&amp;L&amp;1#&amp;"Calibri"&amp;8&amp;K000000Classified as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C30F9-D106-487A-BA90-BAB67ED31EFA}">
  <dimension ref="A1:M98"/>
  <sheetViews>
    <sheetView showGridLines="0" topLeftCell="A39" zoomScale="90" zoomScaleNormal="90" workbookViewId="0">
      <selection activeCell="J7" sqref="J7"/>
    </sheetView>
  </sheetViews>
  <sheetFormatPr defaultColWidth="8.6640625" defaultRowHeight="10.199999999999999" x14ac:dyDescent="0.3"/>
  <cols>
    <col min="1" max="1" width="8.6640625" style="7" customWidth="1"/>
    <col min="2" max="2" width="3.6640625" style="7" customWidth="1"/>
    <col min="3" max="4" width="2.33203125" style="7" customWidth="1"/>
    <col min="5" max="5" width="2.44140625" style="7" customWidth="1"/>
    <col min="6" max="6" width="31.109375" style="7" bestFit="1" customWidth="1"/>
    <col min="7" max="7" width="4.88671875" style="7" bestFit="1" customWidth="1"/>
    <col min="8" max="8" width="2.6640625" style="7" bestFit="1" customWidth="1"/>
    <col min="9" max="9" width="16.33203125" style="7" bestFit="1" customWidth="1"/>
    <col min="10" max="10" width="27.33203125" style="7" customWidth="1"/>
    <col min="11" max="11" width="34" style="7" bestFit="1" customWidth="1"/>
    <col min="12" max="12" width="22.33203125" style="7" bestFit="1" customWidth="1"/>
    <col min="13" max="13" width="4.33203125" style="56" bestFit="1" customWidth="1"/>
    <col min="14" max="16384" width="8.6640625" style="7"/>
  </cols>
  <sheetData>
    <row r="1" spans="1:13" x14ac:dyDescent="0.2">
      <c r="A1" s="57" t="s">
        <v>23</v>
      </c>
      <c r="B1" s="58"/>
      <c r="C1" s="59"/>
      <c r="D1" s="59"/>
      <c r="E1" s="59"/>
      <c r="F1" s="58"/>
      <c r="G1" s="58"/>
      <c r="H1" s="58"/>
      <c r="I1" s="59"/>
      <c r="J1" s="59"/>
      <c r="K1" s="59"/>
      <c r="L1" s="59"/>
      <c r="M1" s="59"/>
    </row>
    <row r="2" spans="1:13" x14ac:dyDescent="0.3">
      <c r="A2" s="8" t="s">
        <v>24</v>
      </c>
      <c r="B2" s="254" t="s">
        <v>25</v>
      </c>
      <c r="C2" s="255"/>
      <c r="D2" s="255"/>
      <c r="E2" s="255"/>
      <c r="F2" s="256"/>
      <c r="G2" s="8" t="s">
        <v>26</v>
      </c>
      <c r="H2" s="8" t="s">
        <v>27</v>
      </c>
      <c r="I2" s="8" t="s">
        <v>28</v>
      </c>
      <c r="J2" s="8" t="s">
        <v>29</v>
      </c>
      <c r="K2" s="8" t="s">
        <v>30</v>
      </c>
      <c r="L2" s="8" t="s">
        <v>31</v>
      </c>
      <c r="M2" s="55" t="s">
        <v>32</v>
      </c>
    </row>
    <row r="3" spans="1:13" x14ac:dyDescent="0.3">
      <c r="A3" s="250" t="s">
        <v>33</v>
      </c>
      <c r="B3" s="253" t="s">
        <v>34</v>
      </c>
      <c r="C3" s="253"/>
      <c r="D3" s="253"/>
      <c r="E3" s="253"/>
      <c r="F3" s="253"/>
      <c r="G3" s="9" t="s">
        <v>35</v>
      </c>
      <c r="H3" s="9" t="s">
        <v>36</v>
      </c>
      <c r="I3" s="10" t="s">
        <v>37</v>
      </c>
      <c r="J3" s="10"/>
      <c r="K3" s="10"/>
      <c r="L3" s="10" t="s">
        <v>226</v>
      </c>
      <c r="M3" s="9" t="s">
        <v>39</v>
      </c>
    </row>
    <row r="4" spans="1:13" x14ac:dyDescent="0.3">
      <c r="A4" s="251"/>
      <c r="B4" s="253" t="s">
        <v>40</v>
      </c>
      <c r="C4" s="253"/>
      <c r="D4" s="253"/>
      <c r="E4" s="253"/>
      <c r="F4" s="253"/>
      <c r="G4" s="9" t="s">
        <v>35</v>
      </c>
      <c r="H4" s="9" t="s">
        <v>36</v>
      </c>
      <c r="I4" s="10" t="s">
        <v>227</v>
      </c>
      <c r="J4" s="10"/>
      <c r="K4" s="10"/>
      <c r="L4" s="10" t="s">
        <v>228</v>
      </c>
      <c r="M4" s="9" t="s">
        <v>39</v>
      </c>
    </row>
    <row r="5" spans="1:13" x14ac:dyDescent="0.3">
      <c r="A5" s="251"/>
      <c r="B5" s="253" t="s">
        <v>42</v>
      </c>
      <c r="C5" s="253"/>
      <c r="D5" s="253"/>
      <c r="E5" s="253"/>
      <c r="F5" s="253"/>
      <c r="G5" s="9" t="s">
        <v>35</v>
      </c>
      <c r="H5" s="9" t="s">
        <v>36</v>
      </c>
      <c r="I5" s="10" t="s">
        <v>43</v>
      </c>
      <c r="J5" s="10"/>
      <c r="K5" s="10"/>
      <c r="L5" s="10"/>
      <c r="M5" s="9" t="s">
        <v>39</v>
      </c>
    </row>
    <row r="6" spans="1:13" x14ac:dyDescent="0.3">
      <c r="A6" s="252"/>
      <c r="B6" s="253" t="s">
        <v>44</v>
      </c>
      <c r="C6" s="253"/>
      <c r="D6" s="253"/>
      <c r="E6" s="253"/>
      <c r="F6" s="253"/>
      <c r="G6" s="9" t="s">
        <v>35</v>
      </c>
      <c r="H6" s="9" t="s">
        <v>36</v>
      </c>
      <c r="I6" s="10" t="s">
        <v>45</v>
      </c>
      <c r="J6" s="10"/>
      <c r="K6" s="10"/>
      <c r="L6" s="10"/>
      <c r="M6" s="9" t="s">
        <v>46</v>
      </c>
    </row>
    <row r="7" spans="1:13" ht="10.199999999999999" customHeight="1" x14ac:dyDescent="0.2">
      <c r="A7" s="244" t="s">
        <v>47</v>
      </c>
      <c r="B7" s="237" t="s">
        <v>277</v>
      </c>
      <c r="C7" s="237"/>
      <c r="D7" s="237"/>
      <c r="E7" s="237"/>
      <c r="F7" s="237"/>
      <c r="G7" s="11" t="s">
        <v>49</v>
      </c>
      <c r="H7" s="11" t="s">
        <v>50</v>
      </c>
      <c r="I7" s="12"/>
      <c r="J7" s="12"/>
      <c r="K7" s="13"/>
      <c r="L7" s="14"/>
      <c r="M7" s="11" t="s">
        <v>46</v>
      </c>
    </row>
    <row r="8" spans="1:13" x14ac:dyDescent="0.2">
      <c r="A8" s="245"/>
      <c r="B8" s="15"/>
      <c r="C8" s="247" t="s">
        <v>51</v>
      </c>
      <c r="D8" s="247"/>
      <c r="E8" s="247"/>
      <c r="F8" s="247"/>
      <c r="G8" s="16" t="s">
        <v>52</v>
      </c>
      <c r="H8" s="16" t="s">
        <v>64</v>
      </c>
      <c r="I8" s="76" t="s">
        <v>56</v>
      </c>
      <c r="J8" s="76" t="s">
        <v>53</v>
      </c>
      <c r="K8" s="17"/>
      <c r="L8" s="18" t="s">
        <v>54</v>
      </c>
      <c r="M8" s="16" t="s">
        <v>39</v>
      </c>
    </row>
    <row r="9" spans="1:13" ht="11.1" customHeight="1" x14ac:dyDescent="0.2">
      <c r="A9" s="245"/>
      <c r="B9" s="15"/>
      <c r="C9" s="228" t="s">
        <v>62</v>
      </c>
      <c r="D9" s="222" t="s">
        <v>63</v>
      </c>
      <c r="E9" s="223"/>
      <c r="F9" s="224"/>
      <c r="G9" s="22" t="s">
        <v>49</v>
      </c>
      <c r="H9" s="22" t="s">
        <v>64</v>
      </c>
      <c r="I9" s="23" t="s">
        <v>65</v>
      </c>
      <c r="J9" s="24" t="s">
        <v>487</v>
      </c>
      <c r="K9" s="25" t="s">
        <v>66</v>
      </c>
      <c r="L9" s="23"/>
      <c r="M9" s="26" t="s">
        <v>46</v>
      </c>
    </row>
    <row r="10" spans="1:13" ht="11.1" customHeight="1" x14ac:dyDescent="0.2">
      <c r="A10" s="245"/>
      <c r="B10" s="15"/>
      <c r="C10" s="229"/>
      <c r="D10" s="249" t="s">
        <v>67</v>
      </c>
      <c r="E10" s="249"/>
      <c r="F10" s="249"/>
      <c r="G10" s="19" t="s">
        <v>52</v>
      </c>
      <c r="H10" s="16" t="s">
        <v>64</v>
      </c>
      <c r="I10" s="20" t="s">
        <v>68</v>
      </c>
      <c r="J10" s="20" t="s">
        <v>69</v>
      </c>
      <c r="K10" s="27"/>
      <c r="L10" s="20" t="s">
        <v>125</v>
      </c>
      <c r="M10" s="16" t="s">
        <v>46</v>
      </c>
    </row>
    <row r="11" spans="1:13" ht="11.1" customHeight="1" x14ac:dyDescent="0.2">
      <c r="A11" s="245"/>
      <c r="B11" s="15"/>
      <c r="C11" s="229"/>
      <c r="D11" s="249" t="s">
        <v>71</v>
      </c>
      <c r="E11" s="249"/>
      <c r="F11" s="249"/>
      <c r="G11" s="19" t="s">
        <v>52</v>
      </c>
      <c r="H11" s="16" t="s">
        <v>64</v>
      </c>
      <c r="I11" s="20" t="s">
        <v>282</v>
      </c>
      <c r="J11" s="20" t="s">
        <v>487</v>
      </c>
      <c r="K11" s="21"/>
      <c r="L11" s="20" t="s">
        <v>72</v>
      </c>
      <c r="M11" s="16" t="s">
        <v>46</v>
      </c>
    </row>
    <row r="12" spans="1:13" ht="11.1" customHeight="1" x14ac:dyDescent="0.2">
      <c r="A12" s="245"/>
      <c r="B12" s="15"/>
      <c r="C12" s="229"/>
      <c r="D12" s="249" t="s">
        <v>73</v>
      </c>
      <c r="E12" s="249"/>
      <c r="F12" s="249"/>
      <c r="G12" s="19" t="s">
        <v>74</v>
      </c>
      <c r="H12" s="16" t="s">
        <v>64</v>
      </c>
      <c r="I12" s="74">
        <v>3</v>
      </c>
      <c r="J12" s="49" t="s">
        <v>75</v>
      </c>
      <c r="K12" s="27"/>
      <c r="L12" s="20"/>
      <c r="M12" s="16" t="s">
        <v>39</v>
      </c>
    </row>
    <row r="13" spans="1:13" ht="11.1" customHeight="1" x14ac:dyDescent="0.2">
      <c r="A13" s="245"/>
      <c r="B13" s="15"/>
      <c r="C13" s="248"/>
      <c r="D13" s="249" t="s">
        <v>76</v>
      </c>
      <c r="E13" s="249"/>
      <c r="F13" s="249"/>
      <c r="G13" s="19" t="s">
        <v>52</v>
      </c>
      <c r="H13" s="16" t="s">
        <v>64</v>
      </c>
      <c r="I13" s="20" t="s">
        <v>77</v>
      </c>
      <c r="J13" s="20" t="s">
        <v>78</v>
      </c>
      <c r="K13" s="27"/>
      <c r="L13" s="20" t="s">
        <v>79</v>
      </c>
      <c r="M13" s="16" t="s">
        <v>39</v>
      </c>
    </row>
    <row r="14" spans="1:13" ht="11.1" customHeight="1" x14ac:dyDescent="0.2">
      <c r="A14" s="245"/>
      <c r="B14" s="15"/>
      <c r="C14" s="97" t="s">
        <v>80</v>
      </c>
      <c r="D14" s="230" t="s">
        <v>63</v>
      </c>
      <c r="E14" s="231"/>
      <c r="F14" s="232"/>
      <c r="G14" s="22" t="s">
        <v>49</v>
      </c>
      <c r="H14" s="22" t="s">
        <v>64</v>
      </c>
      <c r="I14" s="23" t="s">
        <v>81</v>
      </c>
      <c r="J14" s="24" t="s">
        <v>487</v>
      </c>
      <c r="K14" s="25" t="s">
        <v>82</v>
      </c>
      <c r="L14" s="23"/>
      <c r="M14" s="26" t="s">
        <v>46</v>
      </c>
    </row>
    <row r="15" spans="1:13" ht="11.1" customHeight="1" x14ac:dyDescent="0.2">
      <c r="A15" s="245"/>
      <c r="B15" s="15"/>
      <c r="C15" s="247" t="s">
        <v>55</v>
      </c>
      <c r="D15" s="247"/>
      <c r="E15" s="247"/>
      <c r="F15" s="247"/>
      <c r="G15" s="16" t="s">
        <v>52</v>
      </c>
      <c r="H15" s="19" t="s">
        <v>85</v>
      </c>
      <c r="I15" s="76" t="s">
        <v>283</v>
      </c>
      <c r="J15" s="76" t="s">
        <v>53</v>
      </c>
      <c r="K15" s="17"/>
      <c r="L15" s="18" t="s">
        <v>54</v>
      </c>
      <c r="M15" s="16" t="s">
        <v>39</v>
      </c>
    </row>
    <row r="16" spans="1:13" ht="11.1" customHeight="1" x14ac:dyDescent="0.2">
      <c r="A16" s="245"/>
      <c r="B16" s="15"/>
      <c r="C16" s="228" t="s">
        <v>83</v>
      </c>
      <c r="D16" s="98" t="s">
        <v>84</v>
      </c>
      <c r="E16" s="99"/>
      <c r="F16" s="100"/>
      <c r="G16" s="22" t="s">
        <v>49</v>
      </c>
      <c r="H16" s="22" t="s">
        <v>85</v>
      </c>
      <c r="I16" s="23" t="s">
        <v>65</v>
      </c>
      <c r="J16" s="24" t="s">
        <v>487</v>
      </c>
      <c r="K16" s="25"/>
      <c r="L16" s="23"/>
      <c r="M16" s="26" t="s">
        <v>46</v>
      </c>
    </row>
    <row r="17" spans="1:13" ht="11.1" customHeight="1" x14ac:dyDescent="0.2">
      <c r="A17" s="245"/>
      <c r="B17" s="15"/>
      <c r="C17" s="229"/>
      <c r="D17" s="249" t="s">
        <v>86</v>
      </c>
      <c r="E17" s="249"/>
      <c r="F17" s="249"/>
      <c r="G17" s="19" t="s">
        <v>52</v>
      </c>
      <c r="H17" s="19" t="s">
        <v>85</v>
      </c>
      <c r="I17" s="20" t="s">
        <v>68</v>
      </c>
      <c r="J17" s="20" t="s">
        <v>69</v>
      </c>
      <c r="K17" s="27"/>
      <c r="L17" s="20" t="s">
        <v>125</v>
      </c>
      <c r="M17" s="16" t="s">
        <v>46</v>
      </c>
    </row>
    <row r="18" spans="1:13" ht="11.1" customHeight="1" x14ac:dyDescent="0.2">
      <c r="A18" s="245"/>
      <c r="B18" s="15"/>
      <c r="C18" s="229"/>
      <c r="D18" s="249" t="s">
        <v>87</v>
      </c>
      <c r="E18" s="249"/>
      <c r="F18" s="249"/>
      <c r="G18" s="19" t="s">
        <v>52</v>
      </c>
      <c r="H18" s="19" t="s">
        <v>85</v>
      </c>
      <c r="I18" s="20" t="s">
        <v>284</v>
      </c>
      <c r="J18" s="20" t="s">
        <v>487</v>
      </c>
      <c r="K18" s="21"/>
      <c r="L18" s="20" t="s">
        <v>72</v>
      </c>
      <c r="M18" s="16" t="s">
        <v>46</v>
      </c>
    </row>
    <row r="19" spans="1:13" ht="11.1" customHeight="1" x14ac:dyDescent="0.2">
      <c r="A19" s="245"/>
      <c r="B19" s="15"/>
      <c r="C19" s="229"/>
      <c r="D19" s="249" t="s">
        <v>88</v>
      </c>
      <c r="E19" s="249"/>
      <c r="F19" s="249"/>
      <c r="G19" s="19" t="s">
        <v>74</v>
      </c>
      <c r="H19" s="19" t="s">
        <v>85</v>
      </c>
      <c r="I19" s="74">
        <v>3</v>
      </c>
      <c r="J19" s="49" t="s">
        <v>75</v>
      </c>
      <c r="K19" s="27"/>
      <c r="L19" s="20"/>
      <c r="M19" s="16" t="s">
        <v>39</v>
      </c>
    </row>
    <row r="20" spans="1:13" ht="11.1" customHeight="1" x14ac:dyDescent="0.2">
      <c r="A20" s="245"/>
      <c r="B20" s="15"/>
      <c r="C20" s="248"/>
      <c r="D20" s="249" t="s">
        <v>89</v>
      </c>
      <c r="E20" s="249"/>
      <c r="F20" s="249"/>
      <c r="G20" s="19" t="s">
        <v>52</v>
      </c>
      <c r="H20" s="19" t="s">
        <v>85</v>
      </c>
      <c r="I20" s="20" t="s">
        <v>77</v>
      </c>
      <c r="J20" s="20" t="s">
        <v>78</v>
      </c>
      <c r="K20" s="27"/>
      <c r="L20" s="20" t="s">
        <v>79</v>
      </c>
      <c r="M20" s="16" t="s">
        <v>39</v>
      </c>
    </row>
    <row r="21" spans="1:13" ht="11.1" customHeight="1" x14ac:dyDescent="0.2">
      <c r="A21" s="245"/>
      <c r="B21" s="15"/>
      <c r="C21" s="101" t="s">
        <v>90</v>
      </c>
      <c r="D21" s="230" t="s">
        <v>84</v>
      </c>
      <c r="E21" s="231"/>
      <c r="F21" s="232"/>
      <c r="G21" s="22" t="s">
        <v>49</v>
      </c>
      <c r="H21" s="22" t="s">
        <v>85</v>
      </c>
      <c r="I21" s="23" t="s">
        <v>81</v>
      </c>
      <c r="J21" s="24" t="s">
        <v>487</v>
      </c>
      <c r="K21" s="25" t="s">
        <v>82</v>
      </c>
      <c r="L21" s="23"/>
      <c r="M21" s="26" t="s">
        <v>46</v>
      </c>
    </row>
    <row r="22" spans="1:13" x14ac:dyDescent="0.2">
      <c r="A22" s="245"/>
      <c r="B22" s="237" t="s">
        <v>278</v>
      </c>
      <c r="C22" s="237"/>
      <c r="D22" s="237"/>
      <c r="E22" s="237"/>
      <c r="F22" s="237"/>
      <c r="G22" s="11" t="s">
        <v>49</v>
      </c>
      <c r="H22" s="11" t="s">
        <v>50</v>
      </c>
      <c r="I22" s="12"/>
      <c r="J22" s="12"/>
      <c r="K22" s="13"/>
      <c r="L22" s="14"/>
      <c r="M22" s="11" t="s">
        <v>46</v>
      </c>
    </row>
    <row r="23" spans="1:13" x14ac:dyDescent="0.2">
      <c r="A23" s="245"/>
      <c r="B23" s="15"/>
      <c r="C23" s="257" t="s">
        <v>57</v>
      </c>
      <c r="D23" s="258"/>
      <c r="E23" s="258"/>
      <c r="F23" s="259"/>
      <c r="G23" s="16" t="s">
        <v>52</v>
      </c>
      <c r="H23" s="19" t="s">
        <v>64</v>
      </c>
      <c r="I23" s="76" t="s">
        <v>92</v>
      </c>
      <c r="J23" s="74" t="s">
        <v>93</v>
      </c>
      <c r="K23" s="28"/>
      <c r="L23" s="20" t="s">
        <v>229</v>
      </c>
      <c r="M23" s="16" t="s">
        <v>46</v>
      </c>
    </row>
    <row r="24" spans="1:13" ht="11.1" customHeight="1" x14ac:dyDescent="0.2">
      <c r="A24" s="245"/>
      <c r="B24" s="15"/>
      <c r="C24" s="228" t="s">
        <v>95</v>
      </c>
      <c r="D24" s="230" t="s">
        <v>63</v>
      </c>
      <c r="E24" s="231"/>
      <c r="F24" s="232"/>
      <c r="G24" s="22" t="s">
        <v>49</v>
      </c>
      <c r="H24" s="22" t="s">
        <v>64</v>
      </c>
      <c r="I24" s="23" t="s">
        <v>65</v>
      </c>
      <c r="J24" s="24" t="s">
        <v>487</v>
      </c>
      <c r="K24" s="25" t="s">
        <v>66</v>
      </c>
      <c r="L24" s="23"/>
      <c r="M24" s="26" t="s">
        <v>46</v>
      </c>
    </row>
    <row r="25" spans="1:13" x14ac:dyDescent="0.2">
      <c r="A25" s="245"/>
      <c r="B25" s="15"/>
      <c r="C25" s="229"/>
      <c r="D25" s="71"/>
      <c r="E25" s="240" t="s">
        <v>96</v>
      </c>
      <c r="F25" s="241"/>
      <c r="G25" s="30" t="s">
        <v>49</v>
      </c>
      <c r="H25" s="30" t="s">
        <v>64</v>
      </c>
      <c r="I25" s="31" t="s">
        <v>97</v>
      </c>
      <c r="J25" s="31" t="s">
        <v>98</v>
      </c>
      <c r="K25" s="32"/>
      <c r="L25" s="31"/>
      <c r="M25" s="33" t="s">
        <v>46</v>
      </c>
    </row>
    <row r="26" spans="1:13" x14ac:dyDescent="0.2">
      <c r="A26" s="245"/>
      <c r="B26" s="15"/>
      <c r="C26" s="229"/>
      <c r="D26" s="71"/>
      <c r="E26" s="242"/>
      <c r="F26" s="18" t="s">
        <v>67</v>
      </c>
      <c r="G26" s="16" t="s">
        <v>52</v>
      </c>
      <c r="H26" s="16" t="s">
        <v>64</v>
      </c>
      <c r="I26" s="18" t="s">
        <v>39</v>
      </c>
      <c r="J26" s="18" t="s">
        <v>316</v>
      </c>
      <c r="K26" s="34"/>
      <c r="L26" s="18" t="s">
        <v>70</v>
      </c>
      <c r="M26" s="16" t="s">
        <v>46</v>
      </c>
    </row>
    <row r="27" spans="1:13" x14ac:dyDescent="0.2">
      <c r="A27" s="245"/>
      <c r="B27" s="15"/>
      <c r="C27" s="229"/>
      <c r="D27" s="71"/>
      <c r="E27" s="260"/>
      <c r="F27" s="18" t="s">
        <v>71</v>
      </c>
      <c r="G27" s="16" t="s">
        <v>99</v>
      </c>
      <c r="H27" s="16" t="s">
        <v>64</v>
      </c>
      <c r="I27" s="18" t="s">
        <v>285</v>
      </c>
      <c r="J27" s="76" t="s">
        <v>487</v>
      </c>
      <c r="K27" s="34"/>
      <c r="L27" s="18"/>
      <c r="M27" s="16" t="s">
        <v>46</v>
      </c>
    </row>
    <row r="28" spans="1:13" x14ac:dyDescent="0.2">
      <c r="A28" s="245"/>
      <c r="B28" s="15"/>
      <c r="C28" s="229"/>
      <c r="D28" s="71"/>
      <c r="E28" s="240" t="s">
        <v>96</v>
      </c>
      <c r="F28" s="241"/>
      <c r="G28" s="30" t="s">
        <v>49</v>
      </c>
      <c r="H28" s="30" t="s">
        <v>64</v>
      </c>
      <c r="I28" s="35" t="s">
        <v>100</v>
      </c>
      <c r="J28" s="35" t="s">
        <v>101</v>
      </c>
      <c r="K28" s="36"/>
      <c r="L28" s="31"/>
      <c r="M28" s="33" t="s">
        <v>46</v>
      </c>
    </row>
    <row r="29" spans="1:13" x14ac:dyDescent="0.2">
      <c r="A29" s="245"/>
      <c r="B29" s="15"/>
      <c r="C29" s="229"/>
      <c r="D29" s="71"/>
      <c r="E29" s="77"/>
      <c r="F29" s="18" t="s">
        <v>67</v>
      </c>
      <c r="G29" s="16" t="s">
        <v>52</v>
      </c>
      <c r="H29" s="16" t="s">
        <v>64</v>
      </c>
      <c r="I29" s="20" t="s">
        <v>298</v>
      </c>
      <c r="J29" s="20" t="s">
        <v>302</v>
      </c>
      <c r="K29" s="34"/>
      <c r="L29" s="18" t="s">
        <v>70</v>
      </c>
      <c r="M29" s="16" t="s">
        <v>46</v>
      </c>
    </row>
    <row r="30" spans="1:13" x14ac:dyDescent="0.2">
      <c r="A30" s="245"/>
      <c r="B30" s="15"/>
      <c r="C30" s="229"/>
      <c r="D30" s="71"/>
      <c r="E30" s="77"/>
      <c r="F30" s="18" t="s">
        <v>71</v>
      </c>
      <c r="G30" s="16" t="s">
        <v>52</v>
      </c>
      <c r="H30" s="16" t="s">
        <v>64</v>
      </c>
      <c r="I30" s="20" t="s">
        <v>296</v>
      </c>
      <c r="J30" s="74" t="s">
        <v>487</v>
      </c>
      <c r="K30" s="34"/>
      <c r="L30" s="18" t="s">
        <v>102</v>
      </c>
      <c r="M30" s="16" t="s">
        <v>46</v>
      </c>
    </row>
    <row r="31" spans="1:13" x14ac:dyDescent="0.2">
      <c r="A31" s="245"/>
      <c r="B31" s="15"/>
      <c r="C31" s="229"/>
      <c r="D31" s="71"/>
      <c r="E31" s="240" t="s">
        <v>96</v>
      </c>
      <c r="F31" s="241"/>
      <c r="G31" s="30" t="s">
        <v>49</v>
      </c>
      <c r="H31" s="30" t="s">
        <v>64</v>
      </c>
      <c r="I31" s="35" t="s">
        <v>103</v>
      </c>
      <c r="J31" s="35" t="s">
        <v>104</v>
      </c>
      <c r="K31" s="36"/>
      <c r="L31" s="31"/>
      <c r="M31" s="33" t="s">
        <v>46</v>
      </c>
    </row>
    <row r="32" spans="1:13" x14ac:dyDescent="0.2">
      <c r="A32" s="245"/>
      <c r="B32" s="15"/>
      <c r="C32" s="229"/>
      <c r="D32" s="71"/>
      <c r="E32" s="77"/>
      <c r="F32" s="18" t="s">
        <v>67</v>
      </c>
      <c r="G32" s="16" t="s">
        <v>52</v>
      </c>
      <c r="H32" s="16" t="s">
        <v>64</v>
      </c>
      <c r="I32" s="18" t="s">
        <v>105</v>
      </c>
      <c r="J32" s="18" t="s">
        <v>106</v>
      </c>
      <c r="K32" s="34"/>
      <c r="L32" s="18" t="s">
        <v>70</v>
      </c>
      <c r="M32" s="16" t="s">
        <v>46</v>
      </c>
    </row>
    <row r="33" spans="1:13" x14ac:dyDescent="0.2">
      <c r="A33" s="245"/>
      <c r="B33" s="15"/>
      <c r="C33" s="248"/>
      <c r="D33" s="72"/>
      <c r="E33" s="77"/>
      <c r="F33" s="18" t="s">
        <v>71</v>
      </c>
      <c r="G33" s="16" t="s">
        <v>99</v>
      </c>
      <c r="H33" s="16" t="s">
        <v>64</v>
      </c>
      <c r="I33" s="18" t="s">
        <v>286</v>
      </c>
      <c r="J33" s="76" t="s">
        <v>487</v>
      </c>
      <c r="K33" s="34"/>
      <c r="L33" s="18" t="s">
        <v>107</v>
      </c>
      <c r="M33" s="16" t="s">
        <v>46</v>
      </c>
    </row>
    <row r="34" spans="1:13" x14ac:dyDescent="0.2">
      <c r="A34" s="245"/>
      <c r="B34" s="15"/>
      <c r="C34" s="102" t="s">
        <v>108</v>
      </c>
      <c r="D34" s="222" t="s">
        <v>63</v>
      </c>
      <c r="E34" s="223"/>
      <c r="F34" s="224"/>
      <c r="G34" s="22" t="s">
        <v>49</v>
      </c>
      <c r="H34" s="22" t="s">
        <v>64</v>
      </c>
      <c r="I34" s="23" t="s">
        <v>81</v>
      </c>
      <c r="J34" s="24" t="s">
        <v>487</v>
      </c>
      <c r="K34" s="25" t="s">
        <v>82</v>
      </c>
      <c r="L34" s="23"/>
      <c r="M34" s="26" t="s">
        <v>46</v>
      </c>
    </row>
    <row r="35" spans="1:13" x14ac:dyDescent="0.2">
      <c r="A35" s="245"/>
      <c r="B35" s="237" t="s">
        <v>279</v>
      </c>
      <c r="C35" s="237"/>
      <c r="D35" s="237"/>
      <c r="E35" s="237"/>
      <c r="F35" s="237"/>
      <c r="G35" s="11" t="s">
        <v>49</v>
      </c>
      <c r="H35" s="11" t="s">
        <v>50</v>
      </c>
      <c r="I35" s="12"/>
      <c r="J35" s="12"/>
      <c r="K35" s="13"/>
      <c r="L35" s="14"/>
      <c r="M35" s="11" t="s">
        <v>46</v>
      </c>
    </row>
    <row r="36" spans="1:13" x14ac:dyDescent="0.2">
      <c r="A36" s="245"/>
      <c r="B36" s="15"/>
      <c r="C36" s="257" t="s">
        <v>57</v>
      </c>
      <c r="D36" s="258"/>
      <c r="E36" s="258"/>
      <c r="F36" s="259"/>
      <c r="G36" s="16" t="s">
        <v>52</v>
      </c>
      <c r="H36" s="19" t="s">
        <v>64</v>
      </c>
      <c r="I36" s="76" t="s">
        <v>110</v>
      </c>
      <c r="J36" s="64" t="s">
        <v>111</v>
      </c>
      <c r="K36" s="65"/>
      <c r="L36" s="64" t="s">
        <v>112</v>
      </c>
      <c r="M36" s="16" t="s">
        <v>46</v>
      </c>
    </row>
    <row r="37" spans="1:13" ht="11.1" customHeight="1" x14ac:dyDescent="0.2">
      <c r="A37" s="245"/>
      <c r="B37" s="15"/>
      <c r="C37" s="228" t="s">
        <v>95</v>
      </c>
      <c r="D37" s="230" t="s">
        <v>63</v>
      </c>
      <c r="E37" s="231"/>
      <c r="F37" s="232"/>
      <c r="G37" s="22" t="s">
        <v>49</v>
      </c>
      <c r="H37" s="22" t="s">
        <v>64</v>
      </c>
      <c r="I37" s="23" t="s">
        <v>65</v>
      </c>
      <c r="J37" s="24" t="s">
        <v>487</v>
      </c>
      <c r="K37" s="25" t="s">
        <v>66</v>
      </c>
      <c r="L37" s="23"/>
      <c r="M37" s="26" t="s">
        <v>46</v>
      </c>
    </row>
    <row r="38" spans="1:13" x14ac:dyDescent="0.2">
      <c r="A38" s="245"/>
      <c r="B38" s="15"/>
      <c r="C38" s="229"/>
      <c r="D38" s="83"/>
      <c r="E38" s="240" t="s">
        <v>96</v>
      </c>
      <c r="F38" s="241"/>
      <c r="G38" s="30" t="s">
        <v>49</v>
      </c>
      <c r="H38" s="30" t="s">
        <v>64</v>
      </c>
      <c r="I38" s="31" t="s">
        <v>113</v>
      </c>
      <c r="J38" s="31" t="s">
        <v>114</v>
      </c>
      <c r="K38" s="32"/>
      <c r="L38" s="31"/>
      <c r="M38" s="33" t="s">
        <v>46</v>
      </c>
    </row>
    <row r="39" spans="1:13" x14ac:dyDescent="0.2">
      <c r="A39" s="245"/>
      <c r="B39" s="15"/>
      <c r="C39" s="229"/>
      <c r="D39" s="71"/>
      <c r="E39" s="77"/>
      <c r="F39" s="18" t="s">
        <v>115</v>
      </c>
      <c r="G39" s="16" t="s">
        <v>52</v>
      </c>
      <c r="H39" s="16" t="s">
        <v>64</v>
      </c>
      <c r="I39" s="20" t="s">
        <v>39</v>
      </c>
      <c r="J39" s="20" t="s">
        <v>316</v>
      </c>
      <c r="K39" s="37"/>
      <c r="L39" s="18" t="s">
        <v>70</v>
      </c>
      <c r="M39" s="16" t="s">
        <v>46</v>
      </c>
    </row>
    <row r="40" spans="1:13" x14ac:dyDescent="0.2">
      <c r="A40" s="245"/>
      <c r="B40" s="15"/>
      <c r="C40" s="229"/>
      <c r="D40" s="71"/>
      <c r="E40" s="77"/>
      <c r="F40" s="18" t="s">
        <v>116</v>
      </c>
      <c r="G40" s="16" t="s">
        <v>99</v>
      </c>
      <c r="H40" s="16" t="s">
        <v>64</v>
      </c>
      <c r="I40" s="20" t="s">
        <v>297</v>
      </c>
      <c r="J40" s="74" t="s">
        <v>487</v>
      </c>
      <c r="K40" s="18"/>
      <c r="L40" s="18"/>
      <c r="M40" s="16" t="s">
        <v>46</v>
      </c>
    </row>
    <row r="41" spans="1:13" x14ac:dyDescent="0.2">
      <c r="A41" s="245"/>
      <c r="B41" s="15"/>
      <c r="C41" s="229"/>
      <c r="D41" s="71"/>
      <c r="E41" s="78"/>
      <c r="F41" s="18" t="s">
        <v>117</v>
      </c>
      <c r="G41" s="16" t="s">
        <v>52</v>
      </c>
      <c r="H41" s="19" t="s">
        <v>64</v>
      </c>
      <c r="I41" s="18" t="s">
        <v>118</v>
      </c>
      <c r="J41" s="18" t="s">
        <v>119</v>
      </c>
      <c r="K41" s="37" t="s">
        <v>318</v>
      </c>
      <c r="L41" s="18" t="s">
        <v>79</v>
      </c>
      <c r="M41" s="16" t="s">
        <v>39</v>
      </c>
    </row>
    <row r="42" spans="1:13" x14ac:dyDescent="0.2">
      <c r="A42" s="245"/>
      <c r="B42" s="15"/>
      <c r="C42" s="229"/>
      <c r="D42" s="84"/>
      <c r="E42" s="240" t="s">
        <v>96</v>
      </c>
      <c r="F42" s="241"/>
      <c r="G42" s="30" t="s">
        <v>49</v>
      </c>
      <c r="H42" s="30" t="s">
        <v>64</v>
      </c>
      <c r="I42" s="31" t="s">
        <v>120</v>
      </c>
      <c r="J42" s="31" t="s">
        <v>121</v>
      </c>
      <c r="K42" s="32"/>
      <c r="L42" s="31"/>
      <c r="M42" s="33" t="s">
        <v>46</v>
      </c>
    </row>
    <row r="43" spans="1:13" x14ac:dyDescent="0.2">
      <c r="A43" s="245"/>
      <c r="B43" s="15"/>
      <c r="C43" s="229"/>
      <c r="D43" s="71"/>
      <c r="E43" s="77"/>
      <c r="F43" s="18" t="s">
        <v>115</v>
      </c>
      <c r="G43" s="16" t="s">
        <v>52</v>
      </c>
      <c r="H43" s="16" t="s">
        <v>64</v>
      </c>
      <c r="I43" s="18" t="s">
        <v>122</v>
      </c>
      <c r="J43" s="18" t="s">
        <v>123</v>
      </c>
      <c r="K43" s="37"/>
      <c r="L43" s="18" t="s">
        <v>70</v>
      </c>
      <c r="M43" s="16" t="s">
        <v>46</v>
      </c>
    </row>
    <row r="44" spans="1:13" x14ac:dyDescent="0.2">
      <c r="A44" s="245"/>
      <c r="B44" s="15"/>
      <c r="C44" s="229"/>
      <c r="D44" s="71"/>
      <c r="E44" s="77"/>
      <c r="F44" s="18" t="s">
        <v>116</v>
      </c>
      <c r="G44" s="16" t="s">
        <v>99</v>
      </c>
      <c r="H44" s="16" t="s">
        <v>64</v>
      </c>
      <c r="I44" s="18" t="s">
        <v>287</v>
      </c>
      <c r="J44" s="76" t="s">
        <v>487</v>
      </c>
      <c r="K44" s="18"/>
      <c r="L44" s="18" t="s">
        <v>124</v>
      </c>
      <c r="M44" s="16" t="s">
        <v>46</v>
      </c>
    </row>
    <row r="45" spans="1:13" x14ac:dyDescent="0.2">
      <c r="A45" s="245"/>
      <c r="B45" s="15"/>
      <c r="C45" s="229"/>
      <c r="D45" s="71"/>
      <c r="E45" s="78"/>
      <c r="F45" s="18" t="s">
        <v>117</v>
      </c>
      <c r="G45" s="16" t="s">
        <v>52</v>
      </c>
      <c r="H45" s="19" t="s">
        <v>64</v>
      </c>
      <c r="I45" s="18" t="s">
        <v>118</v>
      </c>
      <c r="J45" s="18" t="s">
        <v>119</v>
      </c>
      <c r="K45" s="37" t="s">
        <v>318</v>
      </c>
      <c r="L45" s="18" t="s">
        <v>79</v>
      </c>
      <c r="M45" s="16" t="s">
        <v>39</v>
      </c>
    </row>
    <row r="46" spans="1:13" x14ac:dyDescent="0.2">
      <c r="A46" s="245"/>
      <c r="B46" s="15"/>
      <c r="C46" s="229"/>
      <c r="D46" s="84"/>
      <c r="E46" s="240" t="s">
        <v>96</v>
      </c>
      <c r="F46" s="241"/>
      <c r="G46" s="30" t="s">
        <v>49</v>
      </c>
      <c r="H46" s="30" t="s">
        <v>64</v>
      </c>
      <c r="I46" s="31" t="s">
        <v>103</v>
      </c>
      <c r="J46" s="31" t="s">
        <v>104</v>
      </c>
      <c r="K46" s="32"/>
      <c r="L46" s="31"/>
      <c r="M46" s="33" t="s">
        <v>46</v>
      </c>
    </row>
    <row r="47" spans="1:13" x14ac:dyDescent="0.2">
      <c r="A47" s="245"/>
      <c r="B47" s="15"/>
      <c r="C47" s="229"/>
      <c r="D47" s="71"/>
      <c r="E47" s="77"/>
      <c r="F47" s="18" t="s">
        <v>115</v>
      </c>
      <c r="G47" s="16" t="s">
        <v>52</v>
      </c>
      <c r="H47" s="16" t="s">
        <v>64</v>
      </c>
      <c r="I47" s="18" t="s">
        <v>105</v>
      </c>
      <c r="J47" s="18" t="s">
        <v>106</v>
      </c>
      <c r="K47" s="37"/>
      <c r="L47" s="18" t="s">
        <v>125</v>
      </c>
      <c r="M47" s="16" t="s">
        <v>46</v>
      </c>
    </row>
    <row r="48" spans="1:13" x14ac:dyDescent="0.2">
      <c r="A48" s="245"/>
      <c r="B48" s="15"/>
      <c r="C48" s="229"/>
      <c r="D48" s="71"/>
      <c r="E48" s="77"/>
      <c r="F48" s="18" t="s">
        <v>116</v>
      </c>
      <c r="G48" s="16" t="s">
        <v>99</v>
      </c>
      <c r="H48" s="16" t="s">
        <v>64</v>
      </c>
      <c r="I48" s="18" t="s">
        <v>288</v>
      </c>
      <c r="J48" s="76" t="s">
        <v>487</v>
      </c>
      <c r="K48" s="18"/>
      <c r="L48" s="18" t="s">
        <v>126</v>
      </c>
      <c r="M48" s="16" t="s">
        <v>46</v>
      </c>
    </row>
    <row r="49" spans="1:13" x14ac:dyDescent="0.2">
      <c r="A49" s="245"/>
      <c r="B49" s="15"/>
      <c r="C49" s="229"/>
      <c r="D49" s="71"/>
      <c r="E49" s="77"/>
      <c r="F49" s="18" t="s">
        <v>127</v>
      </c>
      <c r="G49" s="16" t="s">
        <v>74</v>
      </c>
      <c r="H49" s="19" t="s">
        <v>64</v>
      </c>
      <c r="I49" s="37" t="s">
        <v>128</v>
      </c>
      <c r="J49" s="76" t="s">
        <v>487</v>
      </c>
      <c r="K49" s="18" t="s">
        <v>311</v>
      </c>
      <c r="L49" s="18"/>
      <c r="M49" s="16" t="s">
        <v>39</v>
      </c>
    </row>
    <row r="50" spans="1:13" x14ac:dyDescent="0.2">
      <c r="A50" s="245"/>
      <c r="B50" s="15"/>
      <c r="C50" s="229"/>
      <c r="D50" s="71"/>
      <c r="E50" s="77"/>
      <c r="F50" s="18" t="s">
        <v>129</v>
      </c>
      <c r="G50" s="16" t="s">
        <v>52</v>
      </c>
      <c r="H50" s="19" t="s">
        <v>64</v>
      </c>
      <c r="I50" s="18" t="s">
        <v>130</v>
      </c>
      <c r="J50" s="76" t="s">
        <v>487</v>
      </c>
      <c r="K50" s="18" t="s">
        <v>311</v>
      </c>
      <c r="L50" s="18" t="s">
        <v>79</v>
      </c>
      <c r="M50" s="16" t="s">
        <v>39</v>
      </c>
    </row>
    <row r="51" spans="1:13" x14ac:dyDescent="0.2">
      <c r="A51" s="245"/>
      <c r="B51" s="15"/>
      <c r="C51" s="229"/>
      <c r="D51" s="71"/>
      <c r="E51" s="77"/>
      <c r="F51" s="18" t="s">
        <v>131</v>
      </c>
      <c r="G51" s="16" t="s">
        <v>74</v>
      </c>
      <c r="H51" s="19" t="s">
        <v>64</v>
      </c>
      <c r="I51" s="37" t="s">
        <v>132</v>
      </c>
      <c r="J51" s="76" t="s">
        <v>487</v>
      </c>
      <c r="K51" s="18" t="s">
        <v>311</v>
      </c>
      <c r="L51" s="18"/>
      <c r="M51" s="16" t="s">
        <v>39</v>
      </c>
    </row>
    <row r="52" spans="1:13" x14ac:dyDescent="0.2">
      <c r="A52" s="245"/>
      <c r="B52" s="15"/>
      <c r="C52" s="229"/>
      <c r="D52" s="71"/>
      <c r="E52" s="77"/>
      <c r="F52" s="18" t="s">
        <v>133</v>
      </c>
      <c r="G52" s="16" t="s">
        <v>74</v>
      </c>
      <c r="H52" s="19" t="s">
        <v>64</v>
      </c>
      <c r="I52" s="37" t="s">
        <v>134</v>
      </c>
      <c r="J52" s="76" t="s">
        <v>487</v>
      </c>
      <c r="K52" s="18" t="s">
        <v>311</v>
      </c>
      <c r="L52" s="18"/>
      <c r="M52" s="16" t="s">
        <v>39</v>
      </c>
    </row>
    <row r="53" spans="1:13" x14ac:dyDescent="0.2">
      <c r="A53" s="245"/>
      <c r="B53" s="15"/>
      <c r="C53" s="229"/>
      <c r="D53" s="84"/>
      <c r="E53" s="240" t="s">
        <v>96</v>
      </c>
      <c r="F53" s="241"/>
      <c r="G53" s="30" t="s">
        <v>49</v>
      </c>
      <c r="H53" s="30" t="s">
        <v>64</v>
      </c>
      <c r="I53" s="31" t="s">
        <v>135</v>
      </c>
      <c r="J53" s="31" t="s">
        <v>136</v>
      </c>
      <c r="K53" s="32"/>
      <c r="L53" s="31"/>
      <c r="M53" s="33" t="s">
        <v>46</v>
      </c>
    </row>
    <row r="54" spans="1:13" x14ac:dyDescent="0.2">
      <c r="A54" s="245"/>
      <c r="B54" s="15"/>
      <c r="C54" s="229"/>
      <c r="D54" s="71"/>
      <c r="E54" s="77"/>
      <c r="F54" s="18" t="s">
        <v>115</v>
      </c>
      <c r="G54" s="16" t="s">
        <v>52</v>
      </c>
      <c r="H54" s="16" t="s">
        <v>64</v>
      </c>
      <c r="I54" s="20" t="s">
        <v>299</v>
      </c>
      <c r="J54" s="20" t="s">
        <v>303</v>
      </c>
      <c r="K54" s="37"/>
      <c r="L54" s="18" t="s">
        <v>70</v>
      </c>
      <c r="M54" s="16" t="s">
        <v>46</v>
      </c>
    </row>
    <row r="55" spans="1:13" x14ac:dyDescent="0.2">
      <c r="A55" s="245"/>
      <c r="B55" s="15"/>
      <c r="C55" s="229"/>
      <c r="D55" s="71"/>
      <c r="E55" s="77"/>
      <c r="F55" s="18" t="s">
        <v>116</v>
      </c>
      <c r="G55" s="16" t="s">
        <v>52</v>
      </c>
      <c r="H55" s="16" t="s">
        <v>64</v>
      </c>
      <c r="I55" s="20" t="s">
        <v>289</v>
      </c>
      <c r="J55" s="74" t="s">
        <v>487</v>
      </c>
      <c r="K55" s="18"/>
      <c r="L55" s="18" t="s">
        <v>137</v>
      </c>
      <c r="M55" s="16" t="s">
        <v>46</v>
      </c>
    </row>
    <row r="56" spans="1:13" x14ac:dyDescent="0.2">
      <c r="A56" s="245"/>
      <c r="B56" s="15"/>
      <c r="C56" s="229"/>
      <c r="D56" s="71"/>
      <c r="E56" s="77"/>
      <c r="F56" s="18" t="s">
        <v>127</v>
      </c>
      <c r="G56" s="16" t="s">
        <v>74</v>
      </c>
      <c r="H56" s="19" t="s">
        <v>64</v>
      </c>
      <c r="I56" s="37" t="s">
        <v>128</v>
      </c>
      <c r="J56" s="76" t="s">
        <v>487</v>
      </c>
      <c r="K56" s="18" t="s">
        <v>311</v>
      </c>
      <c r="L56" s="18"/>
      <c r="M56" s="16" t="s">
        <v>39</v>
      </c>
    </row>
    <row r="57" spans="1:13" x14ac:dyDescent="0.2">
      <c r="A57" s="245"/>
      <c r="B57" s="15"/>
      <c r="C57" s="229"/>
      <c r="D57" s="71"/>
      <c r="E57" s="77"/>
      <c r="F57" s="18" t="s">
        <v>129</v>
      </c>
      <c r="G57" s="16" t="s">
        <v>52</v>
      </c>
      <c r="H57" s="19" t="s">
        <v>64</v>
      </c>
      <c r="I57" s="18" t="s">
        <v>130</v>
      </c>
      <c r="J57" s="76" t="s">
        <v>487</v>
      </c>
      <c r="K57" s="18" t="s">
        <v>311</v>
      </c>
      <c r="L57" s="18" t="s">
        <v>79</v>
      </c>
      <c r="M57" s="16" t="s">
        <v>39</v>
      </c>
    </row>
    <row r="58" spans="1:13" x14ac:dyDescent="0.2">
      <c r="A58" s="245"/>
      <c r="B58" s="15"/>
      <c r="C58" s="229"/>
      <c r="D58" s="71"/>
      <c r="E58" s="77"/>
      <c r="F58" s="18" t="s">
        <v>131</v>
      </c>
      <c r="G58" s="16" t="s">
        <v>74</v>
      </c>
      <c r="H58" s="19" t="s">
        <v>64</v>
      </c>
      <c r="I58" s="37" t="s">
        <v>132</v>
      </c>
      <c r="J58" s="76" t="s">
        <v>487</v>
      </c>
      <c r="K58" s="18" t="s">
        <v>311</v>
      </c>
      <c r="L58" s="18"/>
      <c r="M58" s="16" t="s">
        <v>39</v>
      </c>
    </row>
    <row r="59" spans="1:13" x14ac:dyDescent="0.2">
      <c r="A59" s="245"/>
      <c r="B59" s="15"/>
      <c r="C59" s="248"/>
      <c r="D59" s="71"/>
      <c r="E59" s="77"/>
      <c r="F59" s="18" t="s">
        <v>133</v>
      </c>
      <c r="G59" s="16" t="s">
        <v>74</v>
      </c>
      <c r="H59" s="19" t="s">
        <v>64</v>
      </c>
      <c r="I59" s="37" t="s">
        <v>134</v>
      </c>
      <c r="J59" s="76" t="s">
        <v>487</v>
      </c>
      <c r="K59" s="18" t="s">
        <v>311</v>
      </c>
      <c r="L59" s="18"/>
      <c r="M59" s="16" t="s">
        <v>39</v>
      </c>
    </row>
    <row r="60" spans="1:13" x14ac:dyDescent="0.2">
      <c r="A60" s="245"/>
      <c r="B60" s="15"/>
      <c r="C60" s="102" t="s">
        <v>108</v>
      </c>
      <c r="D60" s="222" t="s">
        <v>63</v>
      </c>
      <c r="E60" s="223"/>
      <c r="F60" s="224"/>
      <c r="G60" s="22" t="s">
        <v>49</v>
      </c>
      <c r="H60" s="22" t="s">
        <v>64</v>
      </c>
      <c r="I60" s="23" t="s">
        <v>81</v>
      </c>
      <c r="J60" s="24" t="s">
        <v>487</v>
      </c>
      <c r="K60" s="25" t="s">
        <v>82</v>
      </c>
      <c r="L60" s="23"/>
      <c r="M60" s="26" t="s">
        <v>46</v>
      </c>
    </row>
    <row r="61" spans="1:13" x14ac:dyDescent="0.2">
      <c r="A61" s="245"/>
      <c r="B61" s="237" t="s">
        <v>280</v>
      </c>
      <c r="C61" s="237"/>
      <c r="D61" s="237"/>
      <c r="E61" s="237"/>
      <c r="F61" s="237"/>
      <c r="G61" s="11" t="s">
        <v>49</v>
      </c>
      <c r="H61" s="11" t="s">
        <v>50</v>
      </c>
      <c r="I61" s="12"/>
      <c r="J61" s="12"/>
      <c r="K61" s="13"/>
      <c r="L61" s="14"/>
      <c r="M61" s="11" t="s">
        <v>46</v>
      </c>
    </row>
    <row r="62" spans="1:13" x14ac:dyDescent="0.2">
      <c r="A62" s="245"/>
      <c r="B62" s="29"/>
      <c r="C62" s="225" t="s">
        <v>67</v>
      </c>
      <c r="D62" s="226"/>
      <c r="E62" s="226"/>
      <c r="F62" s="227"/>
      <c r="G62" s="19" t="s">
        <v>52</v>
      </c>
      <c r="H62" s="16" t="s">
        <v>64</v>
      </c>
      <c r="I62" s="20" t="s">
        <v>139</v>
      </c>
      <c r="J62" s="20" t="s">
        <v>140</v>
      </c>
      <c r="K62" s="20"/>
      <c r="L62" s="18" t="s">
        <v>70</v>
      </c>
      <c r="M62" s="16" t="s">
        <v>46</v>
      </c>
    </row>
    <row r="63" spans="1:13" x14ac:dyDescent="0.2">
      <c r="A63" s="245"/>
      <c r="B63" s="29"/>
      <c r="C63" s="219" t="s">
        <v>71</v>
      </c>
      <c r="D63" s="220"/>
      <c r="E63" s="220"/>
      <c r="F63" s="221"/>
      <c r="G63" s="19" t="s">
        <v>52</v>
      </c>
      <c r="H63" s="16" t="s">
        <v>64</v>
      </c>
      <c r="I63" s="20" t="s">
        <v>56</v>
      </c>
      <c r="J63" s="20" t="s">
        <v>53</v>
      </c>
      <c r="K63" s="20"/>
      <c r="L63" s="20" t="s">
        <v>54</v>
      </c>
      <c r="M63" s="16" t="s">
        <v>46</v>
      </c>
    </row>
    <row r="64" spans="1:13" x14ac:dyDescent="0.2">
      <c r="A64" s="245"/>
      <c r="B64" s="29"/>
      <c r="C64" s="219" t="s">
        <v>142</v>
      </c>
      <c r="D64" s="220"/>
      <c r="E64" s="220"/>
      <c r="F64" s="221"/>
      <c r="G64" s="19" t="s">
        <v>52</v>
      </c>
      <c r="H64" s="16" t="s">
        <v>64</v>
      </c>
      <c r="I64" s="20" t="s">
        <v>139</v>
      </c>
      <c r="J64" s="20" t="s">
        <v>140</v>
      </c>
      <c r="K64" s="20"/>
      <c r="L64" s="18" t="s">
        <v>70</v>
      </c>
      <c r="M64" s="16" t="s">
        <v>46</v>
      </c>
    </row>
    <row r="65" spans="1:13" x14ac:dyDescent="0.2">
      <c r="A65" s="245"/>
      <c r="B65" s="29"/>
      <c r="C65" s="219" t="s">
        <v>143</v>
      </c>
      <c r="D65" s="220"/>
      <c r="E65" s="220"/>
      <c r="F65" s="221"/>
      <c r="G65" s="19" t="s">
        <v>52</v>
      </c>
      <c r="H65" s="16" t="s">
        <v>64</v>
      </c>
      <c r="I65" s="20" t="s">
        <v>141</v>
      </c>
      <c r="J65" s="20" t="s">
        <v>53</v>
      </c>
      <c r="K65" s="20"/>
      <c r="L65" s="20" t="s">
        <v>54</v>
      </c>
      <c r="M65" s="16" t="s">
        <v>46</v>
      </c>
    </row>
    <row r="66" spans="1:13" x14ac:dyDescent="0.2">
      <c r="A66" s="245"/>
      <c r="B66" s="29"/>
      <c r="C66" s="219" t="s">
        <v>146</v>
      </c>
      <c r="D66" s="220"/>
      <c r="E66" s="220"/>
      <c r="F66" s="221"/>
      <c r="G66" s="19" t="s">
        <v>52</v>
      </c>
      <c r="H66" s="16" t="s">
        <v>85</v>
      </c>
      <c r="I66" s="20" t="s">
        <v>56</v>
      </c>
      <c r="J66" s="20" t="s">
        <v>53</v>
      </c>
      <c r="K66" s="20" t="s">
        <v>147</v>
      </c>
      <c r="L66" s="20" t="s">
        <v>54</v>
      </c>
      <c r="M66" s="16" t="s">
        <v>39</v>
      </c>
    </row>
    <row r="67" spans="1:13" x14ac:dyDescent="0.2">
      <c r="A67" s="245"/>
      <c r="B67" s="29"/>
      <c r="C67" s="234" t="s">
        <v>148</v>
      </c>
      <c r="D67" s="235"/>
      <c r="E67" s="235"/>
      <c r="F67" s="236"/>
      <c r="G67" s="16" t="s">
        <v>52</v>
      </c>
      <c r="H67" s="16" t="s">
        <v>85</v>
      </c>
      <c r="I67" s="76" t="s">
        <v>149</v>
      </c>
      <c r="J67" s="76" t="s">
        <v>150</v>
      </c>
      <c r="K67" s="28"/>
      <c r="L67" s="18"/>
      <c r="M67" s="16" t="s">
        <v>39</v>
      </c>
    </row>
    <row r="68" spans="1:13" x14ac:dyDescent="0.2">
      <c r="A68" s="245"/>
      <c r="B68" s="237" t="s">
        <v>281</v>
      </c>
      <c r="C68" s="237"/>
      <c r="D68" s="237"/>
      <c r="E68" s="237"/>
      <c r="F68" s="237"/>
      <c r="G68" s="11" t="s">
        <v>49</v>
      </c>
      <c r="H68" s="11" t="s">
        <v>50</v>
      </c>
      <c r="I68" s="12"/>
      <c r="J68" s="12"/>
      <c r="K68" s="13"/>
      <c r="L68" s="14"/>
      <c r="M68" s="11" t="s">
        <v>46</v>
      </c>
    </row>
    <row r="69" spans="1:13" x14ac:dyDescent="0.2">
      <c r="A69" s="245"/>
      <c r="B69" s="108"/>
      <c r="C69" s="216" t="s">
        <v>51</v>
      </c>
      <c r="D69" s="217"/>
      <c r="E69" s="217"/>
      <c r="F69" s="218"/>
      <c r="G69" s="16" t="s">
        <v>52</v>
      </c>
      <c r="H69" s="19" t="s">
        <v>64</v>
      </c>
      <c r="I69" s="76" t="s">
        <v>141</v>
      </c>
      <c r="J69" s="20" t="s">
        <v>53</v>
      </c>
      <c r="K69" s="20"/>
      <c r="L69" s="20" t="s">
        <v>54</v>
      </c>
      <c r="M69" s="16" t="s">
        <v>39</v>
      </c>
    </row>
    <row r="70" spans="1:13" x14ac:dyDescent="0.2">
      <c r="A70" s="245"/>
      <c r="B70" s="29"/>
      <c r="C70" s="216" t="s">
        <v>57</v>
      </c>
      <c r="D70" s="217"/>
      <c r="E70" s="217"/>
      <c r="F70" s="218"/>
      <c r="G70" s="16" t="s">
        <v>52</v>
      </c>
      <c r="H70" s="19" t="s">
        <v>64</v>
      </c>
      <c r="I70" s="76" t="s">
        <v>152</v>
      </c>
      <c r="J70" s="64" t="s">
        <v>230</v>
      </c>
      <c r="K70" s="21"/>
      <c r="L70" s="18" t="s">
        <v>231</v>
      </c>
      <c r="M70" s="16" t="s">
        <v>46</v>
      </c>
    </row>
    <row r="71" spans="1:13" ht="11.1" customHeight="1" x14ac:dyDescent="0.2">
      <c r="A71" s="245"/>
      <c r="B71" s="15"/>
      <c r="C71" s="228" t="s">
        <v>62</v>
      </c>
      <c r="D71" s="230" t="s">
        <v>63</v>
      </c>
      <c r="E71" s="231"/>
      <c r="F71" s="232"/>
      <c r="G71" s="22" t="s">
        <v>49</v>
      </c>
      <c r="H71" s="22" t="s">
        <v>64</v>
      </c>
      <c r="I71" s="23" t="s">
        <v>65</v>
      </c>
      <c r="J71" s="24" t="s">
        <v>487</v>
      </c>
      <c r="K71" s="25" t="s">
        <v>66</v>
      </c>
      <c r="L71" s="23"/>
      <c r="M71" s="26" t="s">
        <v>46</v>
      </c>
    </row>
    <row r="72" spans="1:13" x14ac:dyDescent="0.2">
      <c r="A72" s="245"/>
      <c r="B72" s="15"/>
      <c r="C72" s="229"/>
      <c r="D72" s="83"/>
      <c r="E72" s="240" t="s">
        <v>96</v>
      </c>
      <c r="F72" s="241"/>
      <c r="G72" s="30" t="s">
        <v>49</v>
      </c>
      <c r="H72" s="30" t="s">
        <v>64</v>
      </c>
      <c r="I72" s="31" t="s">
        <v>155</v>
      </c>
      <c r="J72" s="31" t="s">
        <v>156</v>
      </c>
      <c r="K72" s="32"/>
      <c r="L72" s="31"/>
      <c r="M72" s="33" t="s">
        <v>46</v>
      </c>
    </row>
    <row r="73" spans="1:13" x14ac:dyDescent="0.2">
      <c r="A73" s="245"/>
      <c r="B73" s="15"/>
      <c r="C73" s="229"/>
      <c r="D73" s="71"/>
      <c r="E73" s="242"/>
      <c r="F73" s="39" t="s">
        <v>67</v>
      </c>
      <c r="G73" s="19" t="s">
        <v>52</v>
      </c>
      <c r="H73" s="16" t="s">
        <v>64</v>
      </c>
      <c r="I73" s="20" t="s">
        <v>300</v>
      </c>
      <c r="J73" s="20" t="s">
        <v>304</v>
      </c>
      <c r="K73" s="20" t="s">
        <v>125</v>
      </c>
      <c r="L73" s="20"/>
      <c r="M73" s="16" t="s">
        <v>46</v>
      </c>
    </row>
    <row r="74" spans="1:13" x14ac:dyDescent="0.2">
      <c r="A74" s="245"/>
      <c r="B74" s="15"/>
      <c r="C74" s="229"/>
      <c r="D74" s="71"/>
      <c r="E74" s="243"/>
      <c r="F74" s="39" t="s">
        <v>71</v>
      </c>
      <c r="G74" s="19" t="s">
        <v>52</v>
      </c>
      <c r="H74" s="16" t="s">
        <v>64</v>
      </c>
      <c r="I74" s="20" t="s">
        <v>290</v>
      </c>
      <c r="J74" s="20" t="s">
        <v>317</v>
      </c>
      <c r="K74" s="20"/>
      <c r="L74" s="20" t="s">
        <v>157</v>
      </c>
      <c r="M74" s="16" t="s">
        <v>46</v>
      </c>
    </row>
    <row r="75" spans="1:13" x14ac:dyDescent="0.2">
      <c r="A75" s="245"/>
      <c r="B75" s="15"/>
      <c r="C75" s="229"/>
      <c r="D75" s="84"/>
      <c r="E75" s="240" t="s">
        <v>96</v>
      </c>
      <c r="F75" s="241"/>
      <c r="G75" s="30" t="s">
        <v>49</v>
      </c>
      <c r="H75" s="30" t="s">
        <v>64</v>
      </c>
      <c r="I75" s="31" t="s">
        <v>158</v>
      </c>
      <c r="J75" s="31" t="s">
        <v>159</v>
      </c>
      <c r="K75" s="32"/>
      <c r="L75" s="31"/>
      <c r="M75" s="33" t="s">
        <v>46</v>
      </c>
    </row>
    <row r="76" spans="1:13" x14ac:dyDescent="0.2">
      <c r="A76" s="245"/>
      <c r="B76" s="15"/>
      <c r="C76" s="229"/>
      <c r="D76" s="85"/>
      <c r="E76" s="38"/>
      <c r="F76" s="39" t="s">
        <v>67</v>
      </c>
      <c r="G76" s="19" t="s">
        <v>52</v>
      </c>
      <c r="H76" s="16" t="s">
        <v>64</v>
      </c>
      <c r="I76" s="20" t="s">
        <v>301</v>
      </c>
      <c r="J76" s="20" t="s">
        <v>305</v>
      </c>
      <c r="K76" s="20"/>
      <c r="L76" s="18" t="s">
        <v>70</v>
      </c>
      <c r="M76" s="16" t="s">
        <v>46</v>
      </c>
    </row>
    <row r="77" spans="1:13" x14ac:dyDescent="0.2">
      <c r="A77" s="245"/>
      <c r="B77" s="15"/>
      <c r="C77" s="229"/>
      <c r="D77" s="85"/>
      <c r="E77" s="40"/>
      <c r="F77" s="39" t="s">
        <v>71</v>
      </c>
      <c r="G77" s="19" t="s">
        <v>52</v>
      </c>
      <c r="H77" s="16" t="s">
        <v>64</v>
      </c>
      <c r="I77" s="20" t="s">
        <v>160</v>
      </c>
      <c r="J77" s="20" t="s">
        <v>161</v>
      </c>
      <c r="K77" s="20"/>
      <c r="L77" s="20"/>
      <c r="M77" s="16" t="s">
        <v>46</v>
      </c>
    </row>
    <row r="78" spans="1:13" x14ac:dyDescent="0.2">
      <c r="A78" s="245"/>
      <c r="B78" s="15"/>
      <c r="C78" s="229"/>
      <c r="D78" s="84"/>
      <c r="E78" s="240" t="s">
        <v>96</v>
      </c>
      <c r="F78" s="241"/>
      <c r="G78" s="30" t="s">
        <v>49</v>
      </c>
      <c r="H78" s="30" t="s">
        <v>64</v>
      </c>
      <c r="I78" s="31" t="s">
        <v>103</v>
      </c>
      <c r="J78" s="31" t="s">
        <v>104</v>
      </c>
      <c r="K78" s="32"/>
      <c r="L78" s="31"/>
      <c r="M78" s="33" t="s">
        <v>46</v>
      </c>
    </row>
    <row r="79" spans="1:13" x14ac:dyDescent="0.2">
      <c r="A79" s="245"/>
      <c r="B79" s="15"/>
      <c r="C79" s="229"/>
      <c r="D79" s="85"/>
      <c r="E79" s="38"/>
      <c r="F79" s="39" t="s">
        <v>67</v>
      </c>
      <c r="G79" s="19" t="s">
        <v>52</v>
      </c>
      <c r="H79" s="16" t="s">
        <v>64</v>
      </c>
      <c r="I79" s="20" t="s">
        <v>105</v>
      </c>
      <c r="J79" s="20" t="s">
        <v>106</v>
      </c>
      <c r="K79" s="20"/>
      <c r="L79" s="18" t="s">
        <v>70</v>
      </c>
      <c r="M79" s="16" t="s">
        <v>46</v>
      </c>
    </row>
    <row r="80" spans="1:13" x14ac:dyDescent="0.2">
      <c r="A80" s="245"/>
      <c r="B80" s="15"/>
      <c r="C80" s="229"/>
      <c r="D80" s="85"/>
      <c r="E80" s="40"/>
      <c r="F80" s="66" t="s">
        <v>71</v>
      </c>
      <c r="G80" s="19" t="s">
        <v>99</v>
      </c>
      <c r="H80" s="16" t="s">
        <v>64</v>
      </c>
      <c r="I80" s="20" t="s">
        <v>291</v>
      </c>
      <c r="J80" s="20"/>
      <c r="K80" s="20"/>
      <c r="L80" s="20" t="s">
        <v>107</v>
      </c>
      <c r="M80" s="16" t="s">
        <v>46</v>
      </c>
    </row>
    <row r="81" spans="1:13" x14ac:dyDescent="0.2">
      <c r="A81" s="245"/>
      <c r="B81" s="15"/>
      <c r="C81" s="168" t="s">
        <v>80</v>
      </c>
      <c r="D81" s="222" t="s">
        <v>63</v>
      </c>
      <c r="E81" s="223"/>
      <c r="F81" s="224"/>
      <c r="G81" s="22" t="s">
        <v>49</v>
      </c>
      <c r="H81" s="22" t="s">
        <v>64</v>
      </c>
      <c r="I81" s="23" t="s">
        <v>81</v>
      </c>
      <c r="J81" s="24" t="s">
        <v>487</v>
      </c>
      <c r="K81" s="25" t="s">
        <v>82</v>
      </c>
      <c r="L81" s="23"/>
      <c r="M81" s="26" t="s">
        <v>46</v>
      </c>
    </row>
    <row r="82" spans="1:13" x14ac:dyDescent="0.2">
      <c r="A82" s="245"/>
      <c r="B82" s="15"/>
      <c r="C82" s="238" t="s">
        <v>162</v>
      </c>
      <c r="D82" s="238"/>
      <c r="E82" s="238"/>
      <c r="F82" s="238"/>
      <c r="G82" s="30" t="s">
        <v>49</v>
      </c>
      <c r="H82" s="30" t="s">
        <v>64</v>
      </c>
      <c r="I82" s="31"/>
      <c r="J82" s="31"/>
      <c r="K82" s="31"/>
      <c r="L82" s="31"/>
      <c r="M82" s="33"/>
    </row>
    <row r="83" spans="1:13" x14ac:dyDescent="0.2">
      <c r="A83" s="245"/>
      <c r="B83" s="15"/>
      <c r="C83" s="239"/>
      <c r="D83" s="166" t="s">
        <v>162</v>
      </c>
      <c r="E83" s="162"/>
      <c r="F83" s="163"/>
      <c r="G83" s="16" t="s">
        <v>52</v>
      </c>
      <c r="H83" s="16" t="s">
        <v>64</v>
      </c>
      <c r="I83" s="20" t="s">
        <v>169</v>
      </c>
      <c r="J83" s="18" t="s">
        <v>163</v>
      </c>
      <c r="K83" s="37"/>
      <c r="L83" s="18" t="s">
        <v>164</v>
      </c>
      <c r="M83" s="16" t="s">
        <v>39</v>
      </c>
    </row>
    <row r="84" spans="1:13" x14ac:dyDescent="0.2">
      <c r="A84" s="245"/>
      <c r="B84" s="15"/>
      <c r="C84" s="239"/>
      <c r="D84" s="151" t="s">
        <v>165</v>
      </c>
      <c r="E84" s="164"/>
      <c r="F84" s="165"/>
      <c r="G84" s="19" t="s">
        <v>52</v>
      </c>
      <c r="H84" s="16" t="s">
        <v>85</v>
      </c>
      <c r="I84" s="20" t="s">
        <v>292</v>
      </c>
      <c r="J84" s="20" t="s">
        <v>487</v>
      </c>
      <c r="K84" s="20"/>
      <c r="L84" s="20" t="s">
        <v>164</v>
      </c>
      <c r="M84" s="16" t="s">
        <v>39</v>
      </c>
    </row>
    <row r="85" spans="1:13" x14ac:dyDescent="0.2">
      <c r="A85" s="245"/>
      <c r="B85" s="15"/>
      <c r="C85" s="239"/>
      <c r="D85" s="151" t="s">
        <v>166</v>
      </c>
      <c r="E85" s="164"/>
      <c r="F85" s="165"/>
      <c r="G85" s="19" t="s">
        <v>52</v>
      </c>
      <c r="H85" s="16" t="s">
        <v>85</v>
      </c>
      <c r="I85" s="20" t="s">
        <v>293</v>
      </c>
      <c r="J85" s="20" t="s">
        <v>487</v>
      </c>
      <c r="K85" s="20"/>
      <c r="L85" s="20" t="s">
        <v>164</v>
      </c>
      <c r="M85" s="16" t="s">
        <v>39</v>
      </c>
    </row>
    <row r="86" spans="1:13" x14ac:dyDescent="0.2">
      <c r="A86" s="245"/>
      <c r="B86" s="15"/>
      <c r="C86" s="216" t="s">
        <v>55</v>
      </c>
      <c r="D86" s="217"/>
      <c r="E86" s="217"/>
      <c r="F86" s="218"/>
      <c r="G86" s="16" t="s">
        <v>52</v>
      </c>
      <c r="H86" s="19" t="s">
        <v>85</v>
      </c>
      <c r="I86" s="76" t="s">
        <v>56</v>
      </c>
      <c r="J86" s="20" t="s">
        <v>53</v>
      </c>
      <c r="K86" s="20"/>
      <c r="L86" s="20" t="s">
        <v>54</v>
      </c>
      <c r="M86" s="16" t="s">
        <v>39</v>
      </c>
    </row>
    <row r="87" spans="1:13" ht="11.1" customHeight="1" x14ac:dyDescent="0.2">
      <c r="A87" s="245"/>
      <c r="B87" s="15"/>
      <c r="C87" s="228" t="s">
        <v>83</v>
      </c>
      <c r="D87" s="230" t="s">
        <v>167</v>
      </c>
      <c r="E87" s="231"/>
      <c r="F87" s="232"/>
      <c r="G87" s="22" t="s">
        <v>49</v>
      </c>
      <c r="H87" s="22" t="s">
        <v>85</v>
      </c>
      <c r="I87" s="23" t="s">
        <v>65</v>
      </c>
      <c r="J87" s="24" t="s">
        <v>487</v>
      </c>
      <c r="K87" s="25"/>
      <c r="L87" s="23"/>
      <c r="M87" s="26" t="s">
        <v>46</v>
      </c>
    </row>
    <row r="88" spans="1:13" ht="11.1" customHeight="1" x14ac:dyDescent="0.2">
      <c r="A88" s="245"/>
      <c r="B88" s="15"/>
      <c r="C88" s="229"/>
      <c r="D88" s="233" t="s">
        <v>142</v>
      </c>
      <c r="E88" s="233"/>
      <c r="F88" s="233"/>
      <c r="G88" s="19" t="s">
        <v>52</v>
      </c>
      <c r="H88" s="19" t="s">
        <v>85</v>
      </c>
      <c r="I88" s="20" t="s">
        <v>300</v>
      </c>
      <c r="J88" s="20" t="s">
        <v>304</v>
      </c>
      <c r="K88" s="20"/>
      <c r="L88" s="20" t="s">
        <v>70</v>
      </c>
      <c r="M88" s="16" t="s">
        <v>46</v>
      </c>
    </row>
    <row r="89" spans="1:13" ht="11.1" customHeight="1" x14ac:dyDescent="0.2">
      <c r="A89" s="245"/>
      <c r="B89" s="15"/>
      <c r="C89" s="229"/>
      <c r="D89" s="233" t="s">
        <v>143</v>
      </c>
      <c r="E89" s="233"/>
      <c r="F89" s="233"/>
      <c r="G89" s="19" t="s">
        <v>52</v>
      </c>
      <c r="H89" s="19" t="s">
        <v>85</v>
      </c>
      <c r="I89" s="20" t="s">
        <v>294</v>
      </c>
      <c r="J89" s="20" t="s">
        <v>317</v>
      </c>
      <c r="K89" s="20"/>
      <c r="L89" s="20" t="s">
        <v>157</v>
      </c>
      <c r="M89" s="16" t="s">
        <v>46</v>
      </c>
    </row>
    <row r="90" spans="1:13" x14ac:dyDescent="0.2">
      <c r="A90" s="245"/>
      <c r="B90" s="15"/>
      <c r="C90" s="168" t="s">
        <v>90</v>
      </c>
      <c r="D90" s="222" t="s">
        <v>167</v>
      </c>
      <c r="E90" s="223"/>
      <c r="F90" s="224"/>
      <c r="G90" s="22" t="s">
        <v>49</v>
      </c>
      <c r="H90" s="22" t="s">
        <v>85</v>
      </c>
      <c r="I90" s="23" t="s">
        <v>81</v>
      </c>
      <c r="J90" s="24" t="s">
        <v>487</v>
      </c>
      <c r="K90" s="25" t="s">
        <v>82</v>
      </c>
      <c r="L90" s="23"/>
      <c r="M90" s="26" t="s">
        <v>46</v>
      </c>
    </row>
    <row r="91" spans="1:13" x14ac:dyDescent="0.2">
      <c r="A91" s="245"/>
      <c r="B91" s="29"/>
      <c r="C91" s="238" t="s">
        <v>168</v>
      </c>
      <c r="D91" s="238"/>
      <c r="E91" s="238"/>
      <c r="F91" s="238"/>
      <c r="G91" s="30" t="s">
        <v>49</v>
      </c>
      <c r="H91" s="30" t="s">
        <v>85</v>
      </c>
      <c r="I91" s="31"/>
      <c r="J91" s="31"/>
      <c r="K91" s="31"/>
      <c r="L91" s="31"/>
      <c r="M91" s="33"/>
    </row>
    <row r="92" spans="1:13" x14ac:dyDescent="0.2">
      <c r="A92" s="245"/>
      <c r="B92" s="29"/>
      <c r="C92" s="239"/>
      <c r="D92" s="166" t="s">
        <v>168</v>
      </c>
      <c r="E92" s="162"/>
      <c r="F92" s="163"/>
      <c r="G92" s="16" t="s">
        <v>52</v>
      </c>
      <c r="H92" s="16" t="s">
        <v>85</v>
      </c>
      <c r="I92" s="18" t="s">
        <v>169</v>
      </c>
      <c r="J92" s="18" t="s">
        <v>163</v>
      </c>
      <c r="K92" s="37"/>
      <c r="L92" s="18" t="s">
        <v>164</v>
      </c>
      <c r="M92" s="16" t="s">
        <v>39</v>
      </c>
    </row>
    <row r="93" spans="1:13" x14ac:dyDescent="0.2">
      <c r="A93" s="245"/>
      <c r="B93" s="29"/>
      <c r="C93" s="239"/>
      <c r="D93" s="151" t="s">
        <v>170</v>
      </c>
      <c r="E93" s="164"/>
      <c r="F93" s="165"/>
      <c r="G93" s="19" t="s">
        <v>52</v>
      </c>
      <c r="H93" s="16" t="s">
        <v>85</v>
      </c>
      <c r="I93" s="20" t="s">
        <v>171</v>
      </c>
      <c r="J93" s="20" t="s">
        <v>487</v>
      </c>
      <c r="K93" s="20"/>
      <c r="L93" s="20" t="s">
        <v>164</v>
      </c>
      <c r="M93" s="16" t="s">
        <v>39</v>
      </c>
    </row>
    <row r="94" spans="1:13" x14ac:dyDescent="0.2">
      <c r="A94" s="245"/>
      <c r="B94" s="29"/>
      <c r="C94" s="239"/>
      <c r="D94" s="151" t="s">
        <v>172</v>
      </c>
      <c r="E94" s="164"/>
      <c r="F94" s="165"/>
      <c r="G94" s="19" t="s">
        <v>52</v>
      </c>
      <c r="H94" s="16" t="s">
        <v>85</v>
      </c>
      <c r="I94" s="20" t="s">
        <v>295</v>
      </c>
      <c r="J94" s="20" t="s">
        <v>487</v>
      </c>
      <c r="K94" s="20"/>
      <c r="L94" s="20" t="s">
        <v>164</v>
      </c>
      <c r="M94" s="16" t="s">
        <v>39</v>
      </c>
    </row>
    <row r="95" spans="1:13" x14ac:dyDescent="0.3">
      <c r="A95" s="246"/>
      <c r="B95" s="225" t="s">
        <v>184</v>
      </c>
      <c r="C95" s="226"/>
      <c r="D95" s="226"/>
      <c r="E95" s="226"/>
      <c r="F95" s="227"/>
      <c r="G95" s="19" t="s">
        <v>52</v>
      </c>
      <c r="H95" s="19" t="s">
        <v>36</v>
      </c>
      <c r="I95" s="20" t="s">
        <v>185</v>
      </c>
      <c r="J95" s="20" t="s">
        <v>232</v>
      </c>
      <c r="K95" s="20"/>
      <c r="L95" s="20" t="s">
        <v>233</v>
      </c>
      <c r="M95" s="19" t="s">
        <v>39</v>
      </c>
    </row>
    <row r="98" spans="1:2" x14ac:dyDescent="0.2">
      <c r="A98" s="5" t="s">
        <v>234</v>
      </c>
      <c r="B98" s="5" t="s">
        <v>235</v>
      </c>
    </row>
  </sheetData>
  <mergeCells count="69">
    <mergeCell ref="D60:F60"/>
    <mergeCell ref="D34:F34"/>
    <mergeCell ref="C36:F36"/>
    <mergeCell ref="C37:C59"/>
    <mergeCell ref="D37:F37"/>
    <mergeCell ref="E38:F38"/>
    <mergeCell ref="E42:F42"/>
    <mergeCell ref="E46:F46"/>
    <mergeCell ref="E53:F53"/>
    <mergeCell ref="B2:F2"/>
    <mergeCell ref="D21:F21"/>
    <mergeCell ref="B22:F22"/>
    <mergeCell ref="C23:F23"/>
    <mergeCell ref="C24:C33"/>
    <mergeCell ref="D24:F24"/>
    <mergeCell ref="E25:F25"/>
    <mergeCell ref="E26:E27"/>
    <mergeCell ref="E28:F28"/>
    <mergeCell ref="E31:F31"/>
    <mergeCell ref="C15:F15"/>
    <mergeCell ref="A3:A6"/>
    <mergeCell ref="B3:F3"/>
    <mergeCell ref="B4:F4"/>
    <mergeCell ref="B5:F5"/>
    <mergeCell ref="B6:F6"/>
    <mergeCell ref="A7:A95"/>
    <mergeCell ref="B7:F7"/>
    <mergeCell ref="C8:F8"/>
    <mergeCell ref="C9:C13"/>
    <mergeCell ref="D9:F9"/>
    <mergeCell ref="D10:F10"/>
    <mergeCell ref="D11:F11"/>
    <mergeCell ref="D12:F12"/>
    <mergeCell ref="D13:F13"/>
    <mergeCell ref="D14:F14"/>
    <mergeCell ref="C16:C20"/>
    <mergeCell ref="D17:F17"/>
    <mergeCell ref="D18:F18"/>
    <mergeCell ref="D19:F19"/>
    <mergeCell ref="D20:F20"/>
    <mergeCell ref="B35:F35"/>
    <mergeCell ref="B61:F61"/>
    <mergeCell ref="C62:F62"/>
    <mergeCell ref="C63:F63"/>
    <mergeCell ref="C64:F64"/>
    <mergeCell ref="C71:C80"/>
    <mergeCell ref="D71:F71"/>
    <mergeCell ref="E72:F72"/>
    <mergeCell ref="E73:E74"/>
    <mergeCell ref="E75:F75"/>
    <mergeCell ref="E78:F78"/>
    <mergeCell ref="C65:F65"/>
    <mergeCell ref="C69:F69"/>
    <mergeCell ref="C86:F86"/>
    <mergeCell ref="C66:F66"/>
    <mergeCell ref="D90:F90"/>
    <mergeCell ref="B95:F95"/>
    <mergeCell ref="D81:F81"/>
    <mergeCell ref="C87:C89"/>
    <mergeCell ref="D87:F87"/>
    <mergeCell ref="D88:F88"/>
    <mergeCell ref="D89:F89"/>
    <mergeCell ref="C67:F67"/>
    <mergeCell ref="B68:F68"/>
    <mergeCell ref="C70:F70"/>
    <mergeCell ref="C82:F82"/>
    <mergeCell ref="C83:C85"/>
    <mergeCell ref="C91:F91"/>
    <mergeCell ref="C92:C94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I49 I51:I52 I56 I58:I5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C5779-163B-42DC-99A0-8DB338CCE447}">
  <dimension ref="A1:L76"/>
  <sheetViews>
    <sheetView showGridLines="0" topLeftCell="A26" zoomScale="90" zoomScaleNormal="90" workbookViewId="0">
      <selection activeCell="I62" sqref="I62"/>
    </sheetView>
  </sheetViews>
  <sheetFormatPr defaultColWidth="8.6640625" defaultRowHeight="10.199999999999999" x14ac:dyDescent="0.3"/>
  <cols>
    <col min="1" max="1" width="10.33203125" style="7" customWidth="1"/>
    <col min="2" max="3" width="2.44140625" style="7" customWidth="1"/>
    <col min="4" max="4" width="1.88671875" style="7" customWidth="1"/>
    <col min="5" max="5" width="31.109375" style="7" bestFit="1" customWidth="1"/>
    <col min="6" max="6" width="4.88671875" style="7" bestFit="1" customWidth="1"/>
    <col min="7" max="7" width="2.6640625" style="7" bestFit="1" customWidth="1"/>
    <col min="8" max="8" width="19.44140625" style="7" bestFit="1" customWidth="1"/>
    <col min="9" max="9" width="32.109375" style="7" bestFit="1" customWidth="1"/>
    <col min="10" max="10" width="34" style="7" bestFit="1" customWidth="1"/>
    <col min="11" max="11" width="22.33203125" style="7" bestFit="1" customWidth="1"/>
    <col min="12" max="12" width="4.33203125" style="67" bestFit="1" customWidth="1"/>
    <col min="13" max="16384" width="8.6640625" style="7"/>
  </cols>
  <sheetData>
    <row r="1" spans="1:12" x14ac:dyDescent="0.2">
      <c r="A1" s="57" t="s">
        <v>189</v>
      </c>
      <c r="B1" s="58"/>
      <c r="C1" s="58"/>
      <c r="D1" s="59"/>
      <c r="E1" s="58"/>
      <c r="F1" s="58"/>
      <c r="G1" s="58"/>
      <c r="H1" s="59"/>
      <c r="I1" s="59"/>
      <c r="J1" s="59"/>
      <c r="K1" s="59"/>
      <c r="L1" s="69"/>
    </row>
    <row r="2" spans="1:12" x14ac:dyDescent="0.3">
      <c r="A2" s="8" t="s">
        <v>24</v>
      </c>
      <c r="B2" s="254" t="s">
        <v>25</v>
      </c>
      <c r="C2" s="255"/>
      <c r="D2" s="255"/>
      <c r="E2" s="256"/>
      <c r="F2" s="8" t="s">
        <v>26</v>
      </c>
      <c r="G2" s="8" t="s">
        <v>27</v>
      </c>
      <c r="H2" s="8" t="s">
        <v>28</v>
      </c>
      <c r="I2" s="8" t="s">
        <v>29</v>
      </c>
      <c r="J2" s="8" t="s">
        <v>30</v>
      </c>
      <c r="K2" s="8" t="s">
        <v>31</v>
      </c>
      <c r="L2" s="70" t="s">
        <v>32</v>
      </c>
    </row>
    <row r="3" spans="1:12" x14ac:dyDescent="0.3">
      <c r="A3" s="250" t="s">
        <v>33</v>
      </c>
      <c r="B3" s="253" t="s">
        <v>34</v>
      </c>
      <c r="C3" s="253"/>
      <c r="D3" s="253"/>
      <c r="E3" s="253"/>
      <c r="F3" s="9" t="s">
        <v>35</v>
      </c>
      <c r="G3" s="9" t="s">
        <v>36</v>
      </c>
      <c r="H3" s="10" t="s">
        <v>37</v>
      </c>
      <c r="I3" s="10"/>
      <c r="J3" s="10"/>
      <c r="K3" s="10" t="s">
        <v>226</v>
      </c>
      <c r="L3" s="75" t="s">
        <v>39</v>
      </c>
    </row>
    <row r="4" spans="1:12" x14ac:dyDescent="0.3">
      <c r="A4" s="251"/>
      <c r="B4" s="253" t="s">
        <v>40</v>
      </c>
      <c r="C4" s="253"/>
      <c r="D4" s="253"/>
      <c r="E4" s="253"/>
      <c r="F4" s="9" t="s">
        <v>35</v>
      </c>
      <c r="G4" s="9" t="s">
        <v>36</v>
      </c>
      <c r="H4" s="10" t="s">
        <v>227</v>
      </c>
      <c r="I4" s="10"/>
      <c r="J4" s="10"/>
      <c r="K4" s="10" t="s">
        <v>228</v>
      </c>
      <c r="L4" s="75" t="s">
        <v>39</v>
      </c>
    </row>
    <row r="5" spans="1:12" x14ac:dyDescent="0.3">
      <c r="A5" s="251"/>
      <c r="B5" s="253" t="s">
        <v>42</v>
      </c>
      <c r="C5" s="253"/>
      <c r="D5" s="253"/>
      <c r="E5" s="253"/>
      <c r="F5" s="9" t="s">
        <v>35</v>
      </c>
      <c r="G5" s="9" t="s">
        <v>36</v>
      </c>
      <c r="H5" s="10" t="s">
        <v>43</v>
      </c>
      <c r="I5" s="10"/>
      <c r="J5" s="10"/>
      <c r="K5" s="10"/>
      <c r="L5" s="75" t="s">
        <v>39</v>
      </c>
    </row>
    <row r="6" spans="1:12" x14ac:dyDescent="0.3">
      <c r="A6" s="252"/>
      <c r="B6" s="253" t="s">
        <v>44</v>
      </c>
      <c r="C6" s="253"/>
      <c r="D6" s="253"/>
      <c r="E6" s="253"/>
      <c r="F6" s="9" t="s">
        <v>35</v>
      </c>
      <c r="G6" s="9" t="s">
        <v>36</v>
      </c>
      <c r="H6" s="10" t="s">
        <v>45</v>
      </c>
      <c r="I6" s="10"/>
      <c r="J6" s="10"/>
      <c r="K6" s="10"/>
      <c r="L6" s="75" t="s">
        <v>46</v>
      </c>
    </row>
    <row r="7" spans="1:12" x14ac:dyDescent="0.3">
      <c r="A7" s="271" t="s">
        <v>47</v>
      </c>
      <c r="B7" s="272" t="s">
        <v>48</v>
      </c>
      <c r="C7" s="272"/>
      <c r="D7" s="272"/>
      <c r="E7" s="272"/>
      <c r="F7" s="41" t="s">
        <v>49</v>
      </c>
      <c r="G7" s="41" t="s">
        <v>50</v>
      </c>
      <c r="H7" s="42"/>
      <c r="I7" s="42"/>
      <c r="J7" s="13"/>
      <c r="K7" s="43"/>
      <c r="L7" s="42" t="s">
        <v>46</v>
      </c>
    </row>
    <row r="8" spans="1:12" ht="11.1" customHeight="1" x14ac:dyDescent="0.3">
      <c r="A8" s="271"/>
      <c r="B8" s="44"/>
      <c r="C8" s="249" t="s">
        <v>51</v>
      </c>
      <c r="D8" s="249"/>
      <c r="E8" s="249"/>
      <c r="F8" s="19" t="s">
        <v>52</v>
      </c>
      <c r="G8" s="19" t="s">
        <v>64</v>
      </c>
      <c r="H8" s="74" t="s">
        <v>56</v>
      </c>
      <c r="I8" s="74" t="s">
        <v>53</v>
      </c>
      <c r="J8" s="17"/>
      <c r="K8" s="20" t="s">
        <v>54</v>
      </c>
      <c r="L8" s="74" t="s">
        <v>39</v>
      </c>
    </row>
    <row r="9" spans="1:12" ht="11.1" customHeight="1" x14ac:dyDescent="0.3">
      <c r="A9" s="271"/>
      <c r="B9" s="44"/>
      <c r="C9" s="249" t="s">
        <v>190</v>
      </c>
      <c r="D9" s="249"/>
      <c r="E9" s="249"/>
      <c r="F9" s="92" t="s">
        <v>52</v>
      </c>
      <c r="G9" s="19" t="s">
        <v>64</v>
      </c>
      <c r="H9" s="93" t="s">
        <v>191</v>
      </c>
      <c r="I9" s="93" t="s">
        <v>192</v>
      </c>
      <c r="J9" s="103" t="s">
        <v>193</v>
      </c>
      <c r="K9" s="93" t="s">
        <v>70</v>
      </c>
      <c r="L9" s="95" t="s">
        <v>46</v>
      </c>
    </row>
    <row r="10" spans="1:12" ht="11.1" customHeight="1" x14ac:dyDescent="0.3">
      <c r="A10" s="271"/>
      <c r="B10" s="44"/>
      <c r="C10" s="249" t="s">
        <v>194</v>
      </c>
      <c r="D10" s="249"/>
      <c r="E10" s="249"/>
      <c r="F10" s="19" t="s">
        <v>52</v>
      </c>
      <c r="G10" s="19" t="s">
        <v>85</v>
      </c>
      <c r="H10" s="20" t="s">
        <v>282</v>
      </c>
      <c r="I10" s="20" t="s">
        <v>487</v>
      </c>
      <c r="J10" s="45"/>
      <c r="K10" s="20" t="s">
        <v>72</v>
      </c>
      <c r="L10" s="74" t="s">
        <v>46</v>
      </c>
    </row>
    <row r="11" spans="1:12" ht="11.1" customHeight="1" x14ac:dyDescent="0.3">
      <c r="A11" s="271"/>
      <c r="B11" s="44"/>
      <c r="C11" s="249" t="s">
        <v>73</v>
      </c>
      <c r="D11" s="249"/>
      <c r="E11" s="249"/>
      <c r="F11" s="19" t="s">
        <v>74</v>
      </c>
      <c r="G11" s="19" t="s">
        <v>85</v>
      </c>
      <c r="H11" s="74">
        <v>3</v>
      </c>
      <c r="I11" s="49" t="s">
        <v>75</v>
      </c>
      <c r="J11" s="28"/>
      <c r="K11" s="20"/>
      <c r="L11" s="74" t="s">
        <v>39</v>
      </c>
    </row>
    <row r="12" spans="1:12" ht="11.1" customHeight="1" x14ac:dyDescent="0.3">
      <c r="A12" s="271"/>
      <c r="B12" s="44"/>
      <c r="C12" s="249" t="s">
        <v>76</v>
      </c>
      <c r="D12" s="249"/>
      <c r="E12" s="249"/>
      <c r="F12" s="19" t="s">
        <v>52</v>
      </c>
      <c r="G12" s="19" t="s">
        <v>85</v>
      </c>
      <c r="H12" s="20" t="s">
        <v>77</v>
      </c>
      <c r="I12" s="20" t="s">
        <v>78</v>
      </c>
      <c r="J12" s="28"/>
      <c r="K12" s="20" t="s">
        <v>79</v>
      </c>
      <c r="L12" s="74" t="s">
        <v>39</v>
      </c>
    </row>
    <row r="13" spans="1:12" ht="11.1" customHeight="1" x14ac:dyDescent="0.3">
      <c r="A13" s="271"/>
      <c r="B13" s="44"/>
      <c r="C13" s="249" t="s">
        <v>55</v>
      </c>
      <c r="D13" s="249"/>
      <c r="E13" s="249"/>
      <c r="F13" s="19" t="s">
        <v>52</v>
      </c>
      <c r="G13" s="19" t="s">
        <v>85</v>
      </c>
      <c r="H13" s="74" t="s">
        <v>283</v>
      </c>
      <c r="I13" s="74" t="s">
        <v>53</v>
      </c>
      <c r="J13" s="28"/>
      <c r="K13" s="20" t="s">
        <v>54</v>
      </c>
      <c r="L13" s="74" t="s">
        <v>39</v>
      </c>
    </row>
    <row r="14" spans="1:12" ht="11.1" customHeight="1" x14ac:dyDescent="0.3">
      <c r="A14" s="271"/>
      <c r="B14" s="44"/>
      <c r="C14" s="249" t="s">
        <v>195</v>
      </c>
      <c r="D14" s="249"/>
      <c r="E14" s="249"/>
      <c r="F14" s="92" t="s">
        <v>52</v>
      </c>
      <c r="G14" s="19" t="s">
        <v>85</v>
      </c>
      <c r="H14" s="93" t="s">
        <v>191</v>
      </c>
      <c r="I14" s="93" t="s">
        <v>192</v>
      </c>
      <c r="J14" s="94" t="s">
        <v>193</v>
      </c>
      <c r="K14" s="93" t="s">
        <v>70</v>
      </c>
      <c r="L14" s="95" t="s">
        <v>46</v>
      </c>
    </row>
    <row r="15" spans="1:12" ht="11.1" customHeight="1" x14ac:dyDescent="0.3">
      <c r="A15" s="271"/>
      <c r="B15" s="44"/>
      <c r="C15" s="249" t="s">
        <v>196</v>
      </c>
      <c r="D15" s="249"/>
      <c r="E15" s="249"/>
      <c r="F15" s="19" t="s">
        <v>52</v>
      </c>
      <c r="G15" s="19" t="s">
        <v>85</v>
      </c>
      <c r="H15" s="20" t="s">
        <v>284</v>
      </c>
      <c r="I15" s="20" t="s">
        <v>487</v>
      </c>
      <c r="J15" s="45"/>
      <c r="K15" s="20" t="s">
        <v>72</v>
      </c>
      <c r="L15" s="74" t="s">
        <v>46</v>
      </c>
    </row>
    <row r="16" spans="1:12" ht="11.1" customHeight="1" x14ac:dyDescent="0.3">
      <c r="A16" s="271"/>
      <c r="B16" s="44"/>
      <c r="C16" s="249" t="s">
        <v>88</v>
      </c>
      <c r="D16" s="249"/>
      <c r="E16" s="249"/>
      <c r="F16" s="19" t="s">
        <v>74</v>
      </c>
      <c r="G16" s="19" t="s">
        <v>85</v>
      </c>
      <c r="H16" s="74">
        <v>3</v>
      </c>
      <c r="I16" s="49" t="s">
        <v>75</v>
      </c>
      <c r="J16" s="28"/>
      <c r="K16" s="20"/>
      <c r="L16" s="74" t="s">
        <v>39</v>
      </c>
    </row>
    <row r="17" spans="1:12" ht="11.1" customHeight="1" x14ac:dyDescent="0.3">
      <c r="A17" s="271"/>
      <c r="B17" s="44"/>
      <c r="C17" s="249" t="s">
        <v>89</v>
      </c>
      <c r="D17" s="249"/>
      <c r="E17" s="249"/>
      <c r="F17" s="19" t="s">
        <v>52</v>
      </c>
      <c r="G17" s="19" t="s">
        <v>85</v>
      </c>
      <c r="H17" s="20" t="s">
        <v>77</v>
      </c>
      <c r="I17" s="20" t="s">
        <v>78</v>
      </c>
      <c r="J17" s="28"/>
      <c r="K17" s="20" t="s">
        <v>79</v>
      </c>
      <c r="L17" s="74" t="s">
        <v>39</v>
      </c>
    </row>
    <row r="18" spans="1:12" x14ac:dyDescent="0.3">
      <c r="A18" s="271"/>
      <c r="B18" s="272" t="s">
        <v>91</v>
      </c>
      <c r="C18" s="272"/>
      <c r="D18" s="272"/>
      <c r="E18" s="272"/>
      <c r="F18" s="41" t="s">
        <v>49</v>
      </c>
      <c r="G18" s="41" t="s">
        <v>50</v>
      </c>
      <c r="H18" s="42"/>
      <c r="I18" s="42"/>
      <c r="J18" s="13"/>
      <c r="K18" s="43"/>
      <c r="L18" s="42" t="s">
        <v>46</v>
      </c>
    </row>
    <row r="19" spans="1:12" ht="11.1" customHeight="1" x14ac:dyDescent="0.3">
      <c r="A19" s="271"/>
      <c r="B19" s="44"/>
      <c r="C19" s="249" t="s">
        <v>57</v>
      </c>
      <c r="D19" s="249"/>
      <c r="E19" s="249"/>
      <c r="F19" s="19" t="s">
        <v>52</v>
      </c>
      <c r="G19" s="19" t="s">
        <v>64</v>
      </c>
      <c r="H19" s="74" t="s">
        <v>92</v>
      </c>
      <c r="I19" s="74" t="s">
        <v>93</v>
      </c>
      <c r="J19" s="28"/>
      <c r="K19" s="20" t="s">
        <v>229</v>
      </c>
      <c r="L19" s="74" t="s">
        <v>46</v>
      </c>
    </row>
    <row r="20" spans="1:12" ht="11.1" customHeight="1" x14ac:dyDescent="0.3">
      <c r="A20" s="271"/>
      <c r="B20" s="44"/>
      <c r="C20" s="249" t="s">
        <v>190</v>
      </c>
      <c r="D20" s="249"/>
      <c r="E20" s="249"/>
      <c r="F20" s="92" t="s">
        <v>52</v>
      </c>
      <c r="G20" s="19" t="s">
        <v>64</v>
      </c>
      <c r="H20" s="93" t="s">
        <v>191</v>
      </c>
      <c r="I20" s="93" t="s">
        <v>192</v>
      </c>
      <c r="J20" s="94" t="s">
        <v>193</v>
      </c>
      <c r="K20" s="93" t="s">
        <v>70</v>
      </c>
      <c r="L20" s="95" t="s">
        <v>46</v>
      </c>
    </row>
    <row r="21" spans="1:12" ht="11.1" customHeight="1" x14ac:dyDescent="0.3">
      <c r="A21" s="271"/>
      <c r="B21" s="44"/>
      <c r="C21" s="249" t="s">
        <v>197</v>
      </c>
      <c r="D21" s="249"/>
      <c r="E21" s="249"/>
      <c r="F21" s="19" t="s">
        <v>99</v>
      </c>
      <c r="G21" s="19" t="s">
        <v>85</v>
      </c>
      <c r="H21" s="20" t="s">
        <v>285</v>
      </c>
      <c r="I21" s="74" t="s">
        <v>487</v>
      </c>
      <c r="J21" s="20"/>
      <c r="K21" s="20"/>
      <c r="L21" s="74" t="s">
        <v>46</v>
      </c>
    </row>
    <row r="22" spans="1:12" ht="11.1" customHeight="1" x14ac:dyDescent="0.3">
      <c r="A22" s="271"/>
      <c r="B22" s="44"/>
      <c r="C22" s="249" t="s">
        <v>198</v>
      </c>
      <c r="D22" s="249"/>
      <c r="E22" s="249"/>
      <c r="F22" s="19" t="s">
        <v>52</v>
      </c>
      <c r="G22" s="19" t="s">
        <v>85</v>
      </c>
      <c r="H22" s="20" t="s">
        <v>296</v>
      </c>
      <c r="I22" s="74" t="s">
        <v>487</v>
      </c>
      <c r="J22" s="20"/>
      <c r="K22" s="20" t="s">
        <v>102</v>
      </c>
      <c r="L22" s="74" t="s">
        <v>46</v>
      </c>
    </row>
    <row r="23" spans="1:12" ht="11.1" customHeight="1" x14ac:dyDescent="0.3">
      <c r="A23" s="271"/>
      <c r="B23" s="44"/>
      <c r="C23" s="249" t="s">
        <v>199</v>
      </c>
      <c r="D23" s="249"/>
      <c r="E23" s="249"/>
      <c r="F23" s="19" t="s">
        <v>99</v>
      </c>
      <c r="G23" s="19" t="s">
        <v>85</v>
      </c>
      <c r="H23" s="20" t="s">
        <v>286</v>
      </c>
      <c r="I23" s="74" t="s">
        <v>487</v>
      </c>
      <c r="J23" s="20"/>
      <c r="K23" s="20" t="s">
        <v>107</v>
      </c>
      <c r="L23" s="74" t="s">
        <v>46</v>
      </c>
    </row>
    <row r="24" spans="1:12" x14ac:dyDescent="0.3">
      <c r="A24" s="271"/>
      <c r="B24" s="272" t="s">
        <v>109</v>
      </c>
      <c r="C24" s="272"/>
      <c r="D24" s="272"/>
      <c r="E24" s="272"/>
      <c r="F24" s="41" t="s">
        <v>49</v>
      </c>
      <c r="G24" s="41" t="s">
        <v>50</v>
      </c>
      <c r="H24" s="42"/>
      <c r="I24" s="42"/>
      <c r="J24" s="13"/>
      <c r="K24" s="43"/>
      <c r="L24" s="42" t="s">
        <v>46</v>
      </c>
    </row>
    <row r="25" spans="1:12" ht="11.1" customHeight="1" x14ac:dyDescent="0.3">
      <c r="A25" s="271"/>
      <c r="B25" s="44"/>
      <c r="C25" s="249" t="s">
        <v>57</v>
      </c>
      <c r="D25" s="249"/>
      <c r="E25" s="249"/>
      <c r="F25" s="19" t="s">
        <v>52</v>
      </c>
      <c r="G25" s="19" t="s">
        <v>64</v>
      </c>
      <c r="H25" s="74" t="s">
        <v>110</v>
      </c>
      <c r="I25" s="74" t="s">
        <v>111</v>
      </c>
      <c r="J25" s="104"/>
      <c r="K25" s="74" t="s">
        <v>112</v>
      </c>
      <c r="L25" s="74" t="s">
        <v>46</v>
      </c>
    </row>
    <row r="26" spans="1:12" ht="11.1" customHeight="1" x14ac:dyDescent="0.3">
      <c r="A26" s="271"/>
      <c r="B26" s="44"/>
      <c r="C26" s="249" t="s">
        <v>190</v>
      </c>
      <c r="D26" s="249"/>
      <c r="E26" s="249"/>
      <c r="F26" s="92" t="s">
        <v>52</v>
      </c>
      <c r="G26" s="19" t="s">
        <v>64</v>
      </c>
      <c r="H26" s="93" t="s">
        <v>191</v>
      </c>
      <c r="I26" s="93" t="s">
        <v>192</v>
      </c>
      <c r="J26" s="94" t="s">
        <v>193</v>
      </c>
      <c r="K26" s="93" t="s">
        <v>70</v>
      </c>
      <c r="L26" s="95" t="s">
        <v>46</v>
      </c>
    </row>
    <row r="27" spans="1:12" ht="11.1" customHeight="1" x14ac:dyDescent="0.3">
      <c r="A27" s="271"/>
      <c r="B27" s="44"/>
      <c r="C27" s="249" t="s">
        <v>197</v>
      </c>
      <c r="D27" s="249"/>
      <c r="E27" s="249"/>
      <c r="F27" s="19" t="s">
        <v>99</v>
      </c>
      <c r="G27" s="19" t="s">
        <v>85</v>
      </c>
      <c r="H27" s="20" t="s">
        <v>297</v>
      </c>
      <c r="I27" s="74" t="s">
        <v>487</v>
      </c>
      <c r="J27" s="20"/>
      <c r="K27" s="20"/>
      <c r="L27" s="74" t="s">
        <v>46</v>
      </c>
    </row>
    <row r="28" spans="1:12" ht="11.1" customHeight="1" x14ac:dyDescent="0.3">
      <c r="A28" s="271"/>
      <c r="B28" s="44"/>
      <c r="C28" s="249" t="s">
        <v>200</v>
      </c>
      <c r="D28" s="249"/>
      <c r="E28" s="249"/>
      <c r="F28" s="19" t="s">
        <v>99</v>
      </c>
      <c r="G28" s="19" t="s">
        <v>85</v>
      </c>
      <c r="H28" s="20" t="s">
        <v>287</v>
      </c>
      <c r="I28" s="74" t="s">
        <v>487</v>
      </c>
      <c r="J28" s="20"/>
      <c r="K28" s="20" t="s">
        <v>124</v>
      </c>
      <c r="L28" s="74" t="s">
        <v>46</v>
      </c>
    </row>
    <row r="29" spans="1:12" ht="11.1" customHeight="1" x14ac:dyDescent="0.3">
      <c r="A29" s="271"/>
      <c r="B29" s="44"/>
      <c r="C29" s="249" t="s">
        <v>117</v>
      </c>
      <c r="D29" s="249"/>
      <c r="E29" s="249"/>
      <c r="F29" s="19" t="s">
        <v>52</v>
      </c>
      <c r="G29" s="19" t="s">
        <v>85</v>
      </c>
      <c r="H29" s="20" t="s">
        <v>118</v>
      </c>
      <c r="I29" s="20" t="s">
        <v>119</v>
      </c>
      <c r="J29" s="49" t="s">
        <v>318</v>
      </c>
      <c r="K29" s="20" t="s">
        <v>79</v>
      </c>
      <c r="L29" s="74" t="s">
        <v>39</v>
      </c>
    </row>
    <row r="30" spans="1:12" ht="11.1" customHeight="1" x14ac:dyDescent="0.3">
      <c r="A30" s="271"/>
      <c r="B30" s="44"/>
      <c r="C30" s="249" t="s">
        <v>236</v>
      </c>
      <c r="D30" s="249"/>
      <c r="E30" s="249"/>
      <c r="F30" s="19" t="s">
        <v>99</v>
      </c>
      <c r="G30" s="19" t="s">
        <v>85</v>
      </c>
      <c r="H30" s="20" t="s">
        <v>288</v>
      </c>
      <c r="I30" s="74" t="s">
        <v>487</v>
      </c>
      <c r="J30" s="20"/>
      <c r="K30" s="20" t="s">
        <v>126</v>
      </c>
      <c r="L30" s="74" t="s">
        <v>46</v>
      </c>
    </row>
    <row r="31" spans="1:12" ht="11.1" customHeight="1" x14ac:dyDescent="0.3">
      <c r="A31" s="271"/>
      <c r="B31" s="44"/>
      <c r="C31" s="249" t="s">
        <v>237</v>
      </c>
      <c r="D31" s="249"/>
      <c r="E31" s="249"/>
      <c r="F31" s="19" t="s">
        <v>52</v>
      </c>
      <c r="G31" s="19" t="s">
        <v>85</v>
      </c>
      <c r="H31" s="20" t="s">
        <v>289</v>
      </c>
      <c r="I31" s="20" t="s">
        <v>487</v>
      </c>
      <c r="J31" s="20"/>
      <c r="K31" s="20" t="s">
        <v>137</v>
      </c>
      <c r="L31" s="74" t="s">
        <v>46</v>
      </c>
    </row>
    <row r="32" spans="1:12" ht="11.1" customHeight="1" x14ac:dyDescent="0.3">
      <c r="A32" s="271"/>
      <c r="B32" s="44"/>
      <c r="C32" s="249" t="s">
        <v>127</v>
      </c>
      <c r="D32" s="249"/>
      <c r="E32" s="249"/>
      <c r="F32" s="19" t="s">
        <v>74</v>
      </c>
      <c r="G32" s="19" t="s">
        <v>85</v>
      </c>
      <c r="H32" s="49" t="s">
        <v>312</v>
      </c>
      <c r="I32" s="49" t="s">
        <v>487</v>
      </c>
      <c r="J32" s="20" t="s">
        <v>311</v>
      </c>
      <c r="K32" s="20"/>
      <c r="L32" s="74" t="s">
        <v>39</v>
      </c>
    </row>
    <row r="33" spans="1:12" ht="11.1" customHeight="1" x14ac:dyDescent="0.3">
      <c r="A33" s="271"/>
      <c r="B33" s="44"/>
      <c r="C33" s="249" t="s">
        <v>129</v>
      </c>
      <c r="D33" s="249"/>
      <c r="E33" s="249"/>
      <c r="F33" s="19" t="s">
        <v>52</v>
      </c>
      <c r="G33" s="19" t="s">
        <v>85</v>
      </c>
      <c r="H33" s="20" t="s">
        <v>313</v>
      </c>
      <c r="I33" s="49" t="s">
        <v>487</v>
      </c>
      <c r="J33" s="20" t="s">
        <v>311</v>
      </c>
      <c r="K33" s="20" t="s">
        <v>79</v>
      </c>
      <c r="L33" s="74" t="s">
        <v>39</v>
      </c>
    </row>
    <row r="34" spans="1:12" ht="11.1" customHeight="1" x14ac:dyDescent="0.3">
      <c r="A34" s="271"/>
      <c r="B34" s="44"/>
      <c r="C34" s="249" t="s">
        <v>131</v>
      </c>
      <c r="D34" s="249"/>
      <c r="E34" s="249"/>
      <c r="F34" s="19" t="s">
        <v>74</v>
      </c>
      <c r="G34" s="19" t="s">
        <v>85</v>
      </c>
      <c r="H34" s="49" t="s">
        <v>132</v>
      </c>
      <c r="I34" s="49" t="s">
        <v>487</v>
      </c>
      <c r="J34" s="20" t="s">
        <v>311</v>
      </c>
      <c r="K34" s="20"/>
      <c r="L34" s="74" t="s">
        <v>39</v>
      </c>
    </row>
    <row r="35" spans="1:12" ht="11.1" customHeight="1" x14ac:dyDescent="0.3">
      <c r="A35" s="271"/>
      <c r="B35" s="44"/>
      <c r="C35" s="249" t="s">
        <v>133</v>
      </c>
      <c r="D35" s="249"/>
      <c r="E35" s="249"/>
      <c r="F35" s="19" t="s">
        <v>74</v>
      </c>
      <c r="G35" s="19" t="s">
        <v>85</v>
      </c>
      <c r="H35" s="49" t="s">
        <v>134</v>
      </c>
      <c r="I35" s="49" t="s">
        <v>487</v>
      </c>
      <c r="J35" s="20" t="s">
        <v>311</v>
      </c>
      <c r="K35" s="20"/>
      <c r="L35" s="74" t="s">
        <v>39</v>
      </c>
    </row>
    <row r="36" spans="1:12" x14ac:dyDescent="0.3">
      <c r="A36" s="271"/>
      <c r="B36" s="272" t="s">
        <v>138</v>
      </c>
      <c r="C36" s="272"/>
      <c r="D36" s="272"/>
      <c r="E36" s="272"/>
      <c r="F36" s="41" t="s">
        <v>49</v>
      </c>
      <c r="G36" s="41" t="s">
        <v>50</v>
      </c>
      <c r="H36" s="42"/>
      <c r="I36" s="42"/>
      <c r="J36" s="13"/>
      <c r="K36" s="43"/>
      <c r="L36" s="42" t="s">
        <v>46</v>
      </c>
    </row>
    <row r="37" spans="1:12" ht="11.1" customHeight="1" x14ac:dyDescent="0.3">
      <c r="A37" s="271"/>
      <c r="B37" s="47"/>
      <c r="C37" s="233" t="s">
        <v>51</v>
      </c>
      <c r="D37" s="233"/>
      <c r="E37" s="233"/>
      <c r="F37" s="19" t="s">
        <v>52</v>
      </c>
      <c r="G37" s="19" t="s">
        <v>64</v>
      </c>
      <c r="H37" s="20" t="s">
        <v>56</v>
      </c>
      <c r="I37" s="20" t="s">
        <v>53</v>
      </c>
      <c r="J37" s="20"/>
      <c r="K37" s="20" t="s">
        <v>54</v>
      </c>
      <c r="L37" s="74" t="s">
        <v>46</v>
      </c>
    </row>
    <row r="38" spans="1:12" ht="11.1" customHeight="1" x14ac:dyDescent="0.3">
      <c r="A38" s="271"/>
      <c r="B38" s="47"/>
      <c r="C38" s="233" t="s">
        <v>55</v>
      </c>
      <c r="D38" s="233"/>
      <c r="E38" s="233"/>
      <c r="F38" s="19" t="s">
        <v>52</v>
      </c>
      <c r="G38" s="19" t="s">
        <v>64</v>
      </c>
      <c r="H38" s="20" t="s">
        <v>141</v>
      </c>
      <c r="I38" s="20" t="s">
        <v>53</v>
      </c>
      <c r="J38" s="20"/>
      <c r="K38" s="20" t="s">
        <v>54</v>
      </c>
      <c r="L38" s="74" t="s">
        <v>46</v>
      </c>
    </row>
    <row r="39" spans="1:12" ht="11.1" customHeight="1" x14ac:dyDescent="0.3">
      <c r="A39" s="271"/>
      <c r="B39" s="47"/>
      <c r="C39" s="233" t="s">
        <v>146</v>
      </c>
      <c r="D39" s="233"/>
      <c r="E39" s="233"/>
      <c r="F39" s="19" t="s">
        <v>52</v>
      </c>
      <c r="G39" s="19" t="s">
        <v>85</v>
      </c>
      <c r="H39" s="20" t="s">
        <v>56</v>
      </c>
      <c r="I39" s="20" t="s">
        <v>53</v>
      </c>
      <c r="J39" s="20" t="s">
        <v>147</v>
      </c>
      <c r="K39" s="20" t="s">
        <v>54</v>
      </c>
      <c r="L39" s="74" t="s">
        <v>39</v>
      </c>
    </row>
    <row r="40" spans="1:12" ht="11.1" customHeight="1" x14ac:dyDescent="0.3">
      <c r="A40" s="271"/>
      <c r="B40" s="47"/>
      <c r="C40" s="233" t="s">
        <v>148</v>
      </c>
      <c r="D40" s="233"/>
      <c r="E40" s="233"/>
      <c r="F40" s="19" t="s">
        <v>52</v>
      </c>
      <c r="G40" s="19" t="s">
        <v>85</v>
      </c>
      <c r="H40" s="74" t="s">
        <v>149</v>
      </c>
      <c r="I40" s="74" t="s">
        <v>150</v>
      </c>
      <c r="J40" s="28"/>
      <c r="K40" s="20"/>
      <c r="L40" s="74" t="s">
        <v>39</v>
      </c>
    </row>
    <row r="41" spans="1:12" x14ac:dyDescent="0.3">
      <c r="A41" s="271"/>
      <c r="B41" s="272" t="s">
        <v>151</v>
      </c>
      <c r="C41" s="272"/>
      <c r="D41" s="272"/>
      <c r="E41" s="272"/>
      <c r="F41" s="41" t="s">
        <v>49</v>
      </c>
      <c r="G41" s="41" t="s">
        <v>50</v>
      </c>
      <c r="H41" s="42"/>
      <c r="I41" s="42"/>
      <c r="J41" s="13"/>
      <c r="K41" s="43"/>
      <c r="L41" s="42" t="s">
        <v>46</v>
      </c>
    </row>
    <row r="42" spans="1:12" x14ac:dyDescent="0.3">
      <c r="A42" s="271"/>
      <c r="B42" s="142"/>
      <c r="C42" s="249" t="s">
        <v>51</v>
      </c>
      <c r="D42" s="249"/>
      <c r="E42" s="249"/>
      <c r="F42" s="19" t="s">
        <v>52</v>
      </c>
      <c r="G42" s="19" t="s">
        <v>64</v>
      </c>
      <c r="H42" s="74" t="s">
        <v>56</v>
      </c>
      <c r="I42" s="20" t="s">
        <v>53</v>
      </c>
      <c r="J42" s="20"/>
      <c r="K42" s="20" t="s">
        <v>54</v>
      </c>
      <c r="L42" s="74" t="s">
        <v>39</v>
      </c>
    </row>
    <row r="43" spans="1:12" ht="11.1" customHeight="1" x14ac:dyDescent="0.3">
      <c r="A43" s="271"/>
      <c r="B43" s="47"/>
      <c r="C43" s="249" t="s">
        <v>57</v>
      </c>
      <c r="D43" s="249"/>
      <c r="E43" s="249"/>
      <c r="F43" s="19" t="s">
        <v>52</v>
      </c>
      <c r="G43" s="19" t="s">
        <v>64</v>
      </c>
      <c r="H43" s="74" t="s">
        <v>152</v>
      </c>
      <c r="I43" s="74" t="s">
        <v>230</v>
      </c>
      <c r="J43" s="45"/>
      <c r="K43" s="20" t="s">
        <v>231</v>
      </c>
      <c r="L43" s="74" t="s">
        <v>46</v>
      </c>
    </row>
    <row r="44" spans="1:12" ht="11.1" customHeight="1" x14ac:dyDescent="0.3">
      <c r="A44" s="271"/>
      <c r="B44" s="44"/>
      <c r="C44" s="249" t="s">
        <v>190</v>
      </c>
      <c r="D44" s="249"/>
      <c r="E44" s="249"/>
      <c r="F44" s="92" t="s">
        <v>52</v>
      </c>
      <c r="G44" s="19" t="s">
        <v>64</v>
      </c>
      <c r="H44" s="93" t="s">
        <v>191</v>
      </c>
      <c r="I44" s="93" t="s">
        <v>192</v>
      </c>
      <c r="J44" s="94" t="s">
        <v>193</v>
      </c>
      <c r="K44" s="93" t="s">
        <v>70</v>
      </c>
      <c r="L44" s="95" t="s">
        <v>46</v>
      </c>
    </row>
    <row r="45" spans="1:12" ht="11.1" customHeight="1" x14ac:dyDescent="0.3">
      <c r="A45" s="271"/>
      <c r="B45" s="44"/>
      <c r="C45" s="249" t="s">
        <v>194</v>
      </c>
      <c r="D45" s="249"/>
      <c r="E45" s="249"/>
      <c r="F45" s="19" t="s">
        <v>52</v>
      </c>
      <c r="G45" s="19" t="s">
        <v>85</v>
      </c>
      <c r="H45" s="20" t="s">
        <v>294</v>
      </c>
      <c r="I45" s="20" t="s">
        <v>317</v>
      </c>
      <c r="J45" s="20"/>
      <c r="K45" s="20" t="s">
        <v>157</v>
      </c>
      <c r="L45" s="74" t="s">
        <v>46</v>
      </c>
    </row>
    <row r="46" spans="1:12" ht="11.1" customHeight="1" x14ac:dyDescent="0.3">
      <c r="A46" s="271"/>
      <c r="B46" s="44"/>
      <c r="C46" s="249" t="s">
        <v>198</v>
      </c>
      <c r="D46" s="249"/>
      <c r="E46" s="249"/>
      <c r="F46" s="19" t="s">
        <v>52</v>
      </c>
      <c r="G46" s="19" t="s">
        <v>85</v>
      </c>
      <c r="H46" s="20" t="s">
        <v>160</v>
      </c>
      <c r="I46" s="20" t="s">
        <v>161</v>
      </c>
      <c r="J46" s="20"/>
      <c r="K46" s="20"/>
      <c r="L46" s="74" t="s">
        <v>46</v>
      </c>
    </row>
    <row r="47" spans="1:12" ht="11.1" customHeight="1" x14ac:dyDescent="0.3">
      <c r="A47" s="271"/>
      <c r="B47" s="44"/>
      <c r="C47" s="249" t="s">
        <v>199</v>
      </c>
      <c r="D47" s="249"/>
      <c r="E47" s="249"/>
      <c r="F47" s="19" t="s">
        <v>99</v>
      </c>
      <c r="G47" s="19" t="s">
        <v>85</v>
      </c>
      <c r="H47" s="20" t="s">
        <v>291</v>
      </c>
      <c r="I47" s="74" t="s">
        <v>487</v>
      </c>
      <c r="J47" s="20"/>
      <c r="K47" s="20" t="s">
        <v>107</v>
      </c>
      <c r="L47" s="74" t="s">
        <v>46</v>
      </c>
    </row>
    <row r="48" spans="1:12" ht="11.1" customHeight="1" x14ac:dyDescent="0.3">
      <c r="A48" s="271"/>
      <c r="B48" s="44"/>
      <c r="C48" s="249" t="s">
        <v>162</v>
      </c>
      <c r="D48" s="249"/>
      <c r="E48" s="249"/>
      <c r="F48" s="19" t="s">
        <v>52</v>
      </c>
      <c r="G48" s="19" t="s">
        <v>64</v>
      </c>
      <c r="H48" s="20" t="s">
        <v>169</v>
      </c>
      <c r="I48" s="20" t="s">
        <v>163</v>
      </c>
      <c r="J48" s="49"/>
      <c r="K48" s="20" t="s">
        <v>164</v>
      </c>
      <c r="L48" s="74" t="s">
        <v>39</v>
      </c>
    </row>
    <row r="49" spans="1:12" ht="11.1" customHeight="1" x14ac:dyDescent="0.3">
      <c r="A49" s="271"/>
      <c r="B49" s="44"/>
      <c r="C49" s="249" t="s">
        <v>165</v>
      </c>
      <c r="D49" s="249"/>
      <c r="E49" s="249"/>
      <c r="F49" s="19" t="s">
        <v>52</v>
      </c>
      <c r="G49" s="19" t="s">
        <v>85</v>
      </c>
      <c r="H49" s="20" t="s">
        <v>292</v>
      </c>
      <c r="I49" s="20" t="s">
        <v>487</v>
      </c>
      <c r="J49" s="20"/>
      <c r="K49" s="20" t="s">
        <v>164</v>
      </c>
      <c r="L49" s="74" t="s">
        <v>39</v>
      </c>
    </row>
    <row r="50" spans="1:12" ht="11.1" customHeight="1" x14ac:dyDescent="0.3">
      <c r="A50" s="271"/>
      <c r="B50" s="44"/>
      <c r="C50" s="249" t="s">
        <v>166</v>
      </c>
      <c r="D50" s="249"/>
      <c r="E50" s="249"/>
      <c r="F50" s="19" t="s">
        <v>52</v>
      </c>
      <c r="G50" s="19" t="s">
        <v>85</v>
      </c>
      <c r="H50" s="20" t="s">
        <v>295</v>
      </c>
      <c r="I50" s="20" t="s">
        <v>487</v>
      </c>
      <c r="J50" s="20"/>
      <c r="K50" s="20" t="s">
        <v>164</v>
      </c>
      <c r="L50" s="74" t="s">
        <v>39</v>
      </c>
    </row>
    <row r="51" spans="1:12" ht="11.1" customHeight="1" x14ac:dyDescent="0.3">
      <c r="A51" s="271"/>
      <c r="B51" s="44"/>
      <c r="C51" s="249" t="s">
        <v>55</v>
      </c>
      <c r="D51" s="249"/>
      <c r="E51" s="249"/>
      <c r="F51" s="92" t="s">
        <v>52</v>
      </c>
      <c r="G51" s="19" t="s">
        <v>85</v>
      </c>
      <c r="H51" s="74" t="s">
        <v>141</v>
      </c>
      <c r="I51" s="20" t="s">
        <v>53</v>
      </c>
      <c r="J51" s="20"/>
      <c r="K51" s="20" t="s">
        <v>54</v>
      </c>
      <c r="L51" s="74" t="s">
        <v>39</v>
      </c>
    </row>
    <row r="52" spans="1:12" ht="11.1" customHeight="1" x14ac:dyDescent="0.3">
      <c r="A52" s="271"/>
      <c r="B52" s="44"/>
      <c r="C52" s="249" t="s">
        <v>202</v>
      </c>
      <c r="D52" s="249"/>
      <c r="E52" s="249"/>
      <c r="F52" s="92" t="s">
        <v>52</v>
      </c>
      <c r="G52" s="19" t="s">
        <v>85</v>
      </c>
      <c r="H52" s="93" t="s">
        <v>191</v>
      </c>
      <c r="I52" s="93" t="s">
        <v>192</v>
      </c>
      <c r="J52" s="94" t="s">
        <v>193</v>
      </c>
      <c r="K52" s="93" t="s">
        <v>70</v>
      </c>
      <c r="L52" s="95" t="s">
        <v>46</v>
      </c>
    </row>
    <row r="53" spans="1:12" ht="11.1" customHeight="1" x14ac:dyDescent="0.3">
      <c r="A53" s="271"/>
      <c r="B53" s="44"/>
      <c r="C53" s="233" t="s">
        <v>203</v>
      </c>
      <c r="D53" s="233"/>
      <c r="E53" s="233"/>
      <c r="F53" s="19" t="s">
        <v>52</v>
      </c>
      <c r="G53" s="19" t="s">
        <v>85</v>
      </c>
      <c r="H53" s="20" t="s">
        <v>290</v>
      </c>
      <c r="I53" s="20" t="s">
        <v>317</v>
      </c>
      <c r="J53" s="20"/>
      <c r="K53" s="20" t="s">
        <v>157</v>
      </c>
      <c r="L53" s="74" t="s">
        <v>46</v>
      </c>
    </row>
    <row r="54" spans="1:12" ht="11.1" customHeight="1" x14ac:dyDescent="0.3">
      <c r="A54" s="271"/>
      <c r="B54" s="44"/>
      <c r="C54" s="233" t="s">
        <v>168</v>
      </c>
      <c r="D54" s="233"/>
      <c r="E54" s="233"/>
      <c r="F54" s="19" t="s">
        <v>52</v>
      </c>
      <c r="G54" s="19" t="s">
        <v>85</v>
      </c>
      <c r="H54" s="20" t="s">
        <v>169</v>
      </c>
      <c r="I54" s="20" t="s">
        <v>163</v>
      </c>
      <c r="J54" s="49"/>
      <c r="K54" s="20" t="s">
        <v>164</v>
      </c>
      <c r="L54" s="74" t="s">
        <v>39</v>
      </c>
    </row>
    <row r="55" spans="1:12" ht="11.1" customHeight="1" x14ac:dyDescent="0.3">
      <c r="A55" s="271"/>
      <c r="B55" s="44"/>
      <c r="C55" s="233" t="s">
        <v>170</v>
      </c>
      <c r="D55" s="233"/>
      <c r="E55" s="233"/>
      <c r="F55" s="19" t="s">
        <v>52</v>
      </c>
      <c r="G55" s="19" t="s">
        <v>85</v>
      </c>
      <c r="H55" s="20" t="s">
        <v>292</v>
      </c>
      <c r="I55" s="20" t="s">
        <v>487</v>
      </c>
      <c r="J55" s="20"/>
      <c r="K55" s="20" t="s">
        <v>164</v>
      </c>
      <c r="L55" s="74" t="s">
        <v>39</v>
      </c>
    </row>
    <row r="56" spans="1:12" ht="11.1" customHeight="1" x14ac:dyDescent="0.3">
      <c r="A56" s="271"/>
      <c r="B56" s="44"/>
      <c r="C56" s="233" t="s">
        <v>172</v>
      </c>
      <c r="D56" s="233"/>
      <c r="E56" s="233"/>
      <c r="F56" s="19" t="s">
        <v>52</v>
      </c>
      <c r="G56" s="19" t="s">
        <v>85</v>
      </c>
      <c r="H56" s="20" t="s">
        <v>293</v>
      </c>
      <c r="I56" s="20" t="s">
        <v>487</v>
      </c>
      <c r="J56" s="20"/>
      <c r="K56" s="20" t="s">
        <v>164</v>
      </c>
      <c r="L56" s="74" t="s">
        <v>39</v>
      </c>
    </row>
    <row r="57" spans="1:12" ht="11.1" customHeight="1" x14ac:dyDescent="0.3">
      <c r="A57" s="271"/>
      <c r="B57" s="225" t="s">
        <v>184</v>
      </c>
      <c r="C57" s="226"/>
      <c r="D57" s="226"/>
      <c r="E57" s="227"/>
      <c r="F57" s="19" t="s">
        <v>52</v>
      </c>
      <c r="G57" s="19" t="s">
        <v>36</v>
      </c>
      <c r="H57" s="20" t="s">
        <v>185</v>
      </c>
      <c r="I57" s="20" t="s">
        <v>232</v>
      </c>
      <c r="J57" s="20"/>
      <c r="K57" s="20" t="s">
        <v>233</v>
      </c>
      <c r="L57" s="74" t="s">
        <v>39</v>
      </c>
    </row>
    <row r="58" spans="1:12" x14ac:dyDescent="0.3">
      <c r="A58" s="269" t="s">
        <v>204</v>
      </c>
      <c r="B58" s="270" t="s">
        <v>45</v>
      </c>
      <c r="C58" s="270"/>
      <c r="D58" s="270"/>
      <c r="E58" s="270"/>
      <c r="F58" s="61" t="s">
        <v>99</v>
      </c>
      <c r="G58" s="61" t="s">
        <v>205</v>
      </c>
      <c r="H58" s="62" t="s">
        <v>238</v>
      </c>
      <c r="I58" s="62" t="s">
        <v>207</v>
      </c>
      <c r="J58" s="62"/>
      <c r="K58" s="62" t="s">
        <v>208</v>
      </c>
      <c r="L58" s="79" t="s">
        <v>46</v>
      </c>
    </row>
    <row r="59" spans="1:12" x14ac:dyDescent="0.3">
      <c r="A59" s="269"/>
      <c r="B59" s="270" t="s">
        <v>209</v>
      </c>
      <c r="C59" s="270"/>
      <c r="D59" s="270"/>
      <c r="E59" s="270"/>
      <c r="F59" s="61" t="s">
        <v>99</v>
      </c>
      <c r="G59" s="61" t="s">
        <v>205</v>
      </c>
      <c r="H59" s="62" t="s">
        <v>210</v>
      </c>
      <c r="I59" s="62"/>
      <c r="J59" s="62"/>
      <c r="K59" s="62"/>
      <c r="L59" s="79" t="s">
        <v>39</v>
      </c>
    </row>
    <row r="60" spans="1:12" x14ac:dyDescent="0.3">
      <c r="A60" s="269"/>
      <c r="B60" s="270" t="s">
        <v>211</v>
      </c>
      <c r="C60" s="270"/>
      <c r="D60" s="270"/>
      <c r="E60" s="270"/>
      <c r="F60" s="61" t="s">
        <v>99</v>
      </c>
      <c r="G60" s="61" t="s">
        <v>205</v>
      </c>
      <c r="H60" s="62" t="s">
        <v>212</v>
      </c>
      <c r="I60" s="62" t="s">
        <v>213</v>
      </c>
      <c r="J60" s="62"/>
      <c r="K60" s="62"/>
      <c r="L60" s="79" t="s">
        <v>39</v>
      </c>
    </row>
    <row r="61" spans="1:12" x14ac:dyDescent="0.3">
      <c r="A61" s="269"/>
      <c r="B61" s="270" t="s">
        <v>214</v>
      </c>
      <c r="C61" s="270"/>
      <c r="D61" s="270"/>
      <c r="E61" s="270"/>
      <c r="F61" s="61" t="s">
        <v>215</v>
      </c>
      <c r="G61" s="61" t="s">
        <v>205</v>
      </c>
      <c r="H61" s="62" t="s">
        <v>216</v>
      </c>
      <c r="I61" s="62" t="s">
        <v>217</v>
      </c>
      <c r="J61" s="62"/>
      <c r="K61" s="62"/>
      <c r="L61" s="79" t="s">
        <v>39</v>
      </c>
    </row>
    <row r="62" spans="1:12" x14ac:dyDescent="0.3">
      <c r="A62" s="267" t="s">
        <v>218</v>
      </c>
      <c r="B62" s="268" t="s">
        <v>219</v>
      </c>
      <c r="C62" s="268"/>
      <c r="D62" s="268"/>
      <c r="E62" s="268"/>
      <c r="F62" s="22" t="s">
        <v>99</v>
      </c>
      <c r="G62" s="22" t="s">
        <v>205</v>
      </c>
      <c r="H62" s="23" t="s">
        <v>14</v>
      </c>
      <c r="I62" s="23" t="s">
        <v>487</v>
      </c>
      <c r="J62" s="23"/>
      <c r="K62" s="23" t="s">
        <v>220</v>
      </c>
      <c r="L62" s="80" t="s">
        <v>39</v>
      </c>
    </row>
    <row r="63" spans="1:12" x14ac:dyDescent="0.3">
      <c r="A63" s="267"/>
      <c r="B63" s="268" t="s">
        <v>9</v>
      </c>
      <c r="C63" s="268"/>
      <c r="D63" s="268"/>
      <c r="E63" s="268"/>
      <c r="F63" s="22" t="s">
        <v>99</v>
      </c>
      <c r="G63" s="22" t="s">
        <v>205</v>
      </c>
      <c r="H63" s="23" t="s">
        <v>15</v>
      </c>
      <c r="I63" s="23" t="s">
        <v>487</v>
      </c>
      <c r="J63" s="23"/>
      <c r="K63" s="23" t="s">
        <v>221</v>
      </c>
      <c r="L63" s="80" t="s">
        <v>46</v>
      </c>
    </row>
    <row r="64" spans="1:12" x14ac:dyDescent="0.3">
      <c r="A64" s="267"/>
      <c r="B64" s="264" t="s">
        <v>48</v>
      </c>
      <c r="C64" s="265"/>
      <c r="D64" s="265"/>
      <c r="E64" s="266"/>
      <c r="F64" s="167" t="s">
        <v>49</v>
      </c>
      <c r="G64" s="41" t="s">
        <v>50</v>
      </c>
      <c r="H64" s="43"/>
      <c r="I64" s="43"/>
      <c r="J64" s="43"/>
      <c r="K64" s="43"/>
      <c r="L64" s="42" t="s">
        <v>46</v>
      </c>
    </row>
    <row r="65" spans="1:12" x14ac:dyDescent="0.3">
      <c r="A65" s="267"/>
      <c r="B65" s="42"/>
      <c r="C65" s="261" t="s">
        <v>306</v>
      </c>
      <c r="D65" s="262"/>
      <c r="E65" s="263"/>
      <c r="F65" s="63" t="s">
        <v>99</v>
      </c>
      <c r="G65" s="22" t="s">
        <v>205</v>
      </c>
      <c r="H65" s="23" t="s">
        <v>307</v>
      </c>
      <c r="I65" s="23" t="s">
        <v>487</v>
      </c>
      <c r="J65" s="23"/>
      <c r="K65" s="23"/>
      <c r="L65" s="80" t="s">
        <v>46</v>
      </c>
    </row>
    <row r="66" spans="1:12" x14ac:dyDescent="0.3">
      <c r="A66" s="267"/>
      <c r="B66" s="264" t="s">
        <v>109</v>
      </c>
      <c r="C66" s="265"/>
      <c r="D66" s="265"/>
      <c r="E66" s="266"/>
      <c r="F66" s="167" t="s">
        <v>49</v>
      </c>
      <c r="G66" s="41" t="s">
        <v>50</v>
      </c>
      <c r="H66" s="43"/>
      <c r="I66" s="43"/>
      <c r="J66" s="43"/>
      <c r="K66" s="43"/>
      <c r="L66" s="42" t="s">
        <v>46</v>
      </c>
    </row>
    <row r="67" spans="1:12" x14ac:dyDescent="0.3">
      <c r="A67" s="267"/>
      <c r="B67" s="42"/>
      <c r="C67" s="261" t="s">
        <v>306</v>
      </c>
      <c r="D67" s="262"/>
      <c r="E67" s="263"/>
      <c r="F67" s="63" t="s">
        <v>99</v>
      </c>
      <c r="G67" s="22" t="s">
        <v>205</v>
      </c>
      <c r="H67" s="23" t="s">
        <v>308</v>
      </c>
      <c r="I67" s="23" t="s">
        <v>487</v>
      </c>
      <c r="J67" s="23"/>
      <c r="K67" s="23"/>
      <c r="L67" s="80" t="s">
        <v>46</v>
      </c>
    </row>
    <row r="68" spans="1:12" x14ac:dyDescent="0.3">
      <c r="A68" s="267"/>
      <c r="B68" s="264" t="s">
        <v>91</v>
      </c>
      <c r="C68" s="265"/>
      <c r="D68" s="265"/>
      <c r="E68" s="266"/>
      <c r="F68" s="167" t="s">
        <v>49</v>
      </c>
      <c r="G68" s="41" t="s">
        <v>50</v>
      </c>
      <c r="H68" s="43"/>
      <c r="I68" s="43"/>
      <c r="J68" s="43"/>
      <c r="K68" s="43"/>
      <c r="L68" s="42" t="s">
        <v>46</v>
      </c>
    </row>
    <row r="69" spans="1:12" x14ac:dyDescent="0.3">
      <c r="A69" s="267"/>
      <c r="B69" s="42"/>
      <c r="C69" s="261" t="s">
        <v>306</v>
      </c>
      <c r="D69" s="262"/>
      <c r="E69" s="263"/>
      <c r="F69" s="63" t="s">
        <v>99</v>
      </c>
      <c r="G69" s="22" t="s">
        <v>205</v>
      </c>
      <c r="H69" s="23" t="s">
        <v>296</v>
      </c>
      <c r="I69" s="23" t="s">
        <v>487</v>
      </c>
      <c r="J69" s="23"/>
      <c r="K69" s="23"/>
      <c r="L69" s="80" t="s">
        <v>46</v>
      </c>
    </row>
    <row r="70" spans="1:12" x14ac:dyDescent="0.3">
      <c r="A70" s="267"/>
      <c r="B70" s="264" t="s">
        <v>138</v>
      </c>
      <c r="C70" s="265"/>
      <c r="D70" s="265"/>
      <c r="E70" s="266"/>
      <c r="F70" s="167" t="s">
        <v>49</v>
      </c>
      <c r="G70" s="41" t="s">
        <v>50</v>
      </c>
      <c r="H70" s="43"/>
      <c r="I70" s="43"/>
      <c r="J70" s="43"/>
      <c r="K70" s="43"/>
      <c r="L70" s="42" t="s">
        <v>46</v>
      </c>
    </row>
    <row r="71" spans="1:12" x14ac:dyDescent="0.3">
      <c r="A71" s="267"/>
      <c r="B71" s="42"/>
      <c r="C71" s="261" t="s">
        <v>306</v>
      </c>
      <c r="D71" s="262"/>
      <c r="E71" s="263"/>
      <c r="F71" s="63" t="s">
        <v>99</v>
      </c>
      <c r="G71" s="22" t="s">
        <v>205</v>
      </c>
      <c r="H71" s="23" t="s">
        <v>309</v>
      </c>
      <c r="I71" s="23" t="s">
        <v>487</v>
      </c>
      <c r="J71" s="23"/>
      <c r="K71" s="23"/>
      <c r="L71" s="80" t="s">
        <v>46</v>
      </c>
    </row>
    <row r="72" spans="1:12" x14ac:dyDescent="0.3">
      <c r="A72" s="267"/>
      <c r="B72" s="264" t="s">
        <v>151</v>
      </c>
      <c r="C72" s="265"/>
      <c r="D72" s="265"/>
      <c r="E72" s="266"/>
      <c r="F72" s="167" t="s">
        <v>49</v>
      </c>
      <c r="G72" s="41" t="s">
        <v>50</v>
      </c>
      <c r="H72" s="43"/>
      <c r="I72" s="43"/>
      <c r="J72" s="43"/>
      <c r="K72" s="43"/>
      <c r="L72" s="42" t="s">
        <v>46</v>
      </c>
    </row>
    <row r="73" spans="1:12" x14ac:dyDescent="0.3">
      <c r="A73" s="267"/>
      <c r="B73" s="42"/>
      <c r="C73" s="261" t="s">
        <v>306</v>
      </c>
      <c r="D73" s="262"/>
      <c r="E73" s="263"/>
      <c r="F73" s="63" t="s">
        <v>99</v>
      </c>
      <c r="G73" s="22" t="s">
        <v>205</v>
      </c>
      <c r="H73" s="23" t="s">
        <v>310</v>
      </c>
      <c r="I73" s="23" t="s">
        <v>487</v>
      </c>
      <c r="J73" s="23"/>
      <c r="K73" s="23"/>
      <c r="L73" s="80" t="s">
        <v>46</v>
      </c>
    </row>
    <row r="74" spans="1:12" x14ac:dyDescent="0.3">
      <c r="A74" s="267"/>
      <c r="B74" s="268" t="s">
        <v>239</v>
      </c>
      <c r="C74" s="268"/>
      <c r="D74" s="268"/>
      <c r="E74" s="268"/>
      <c r="F74" s="22" t="s">
        <v>99</v>
      </c>
      <c r="G74" s="22" t="s">
        <v>205</v>
      </c>
      <c r="H74" s="23" t="s">
        <v>37</v>
      </c>
      <c r="I74" s="23" t="s">
        <v>224</v>
      </c>
      <c r="J74" s="23"/>
      <c r="K74" s="23" t="s">
        <v>240</v>
      </c>
      <c r="L74" s="80" t="s">
        <v>39</v>
      </c>
    </row>
    <row r="76" spans="1:12" x14ac:dyDescent="0.2">
      <c r="A76" s="5" t="s">
        <v>234</v>
      </c>
      <c r="B76" s="5" t="s">
        <v>235</v>
      </c>
      <c r="C76" s="5"/>
    </row>
  </sheetData>
  <mergeCells count="77">
    <mergeCell ref="C14:E14"/>
    <mergeCell ref="C15:E15"/>
    <mergeCell ref="B2:E2"/>
    <mergeCell ref="A3:A6"/>
    <mergeCell ref="B3:E3"/>
    <mergeCell ref="B4:E4"/>
    <mergeCell ref="B5:E5"/>
    <mergeCell ref="B6:E6"/>
    <mergeCell ref="C9:E9"/>
    <mergeCell ref="C10:E10"/>
    <mergeCell ref="C11:E11"/>
    <mergeCell ref="C12:E12"/>
    <mergeCell ref="C13:E13"/>
    <mergeCell ref="C27:E27"/>
    <mergeCell ref="C16:E16"/>
    <mergeCell ref="C17:E17"/>
    <mergeCell ref="B18:E18"/>
    <mergeCell ref="C19:E19"/>
    <mergeCell ref="C20:E20"/>
    <mergeCell ref="C21:E21"/>
    <mergeCell ref="C22:E22"/>
    <mergeCell ref="C23:E23"/>
    <mergeCell ref="B24:E24"/>
    <mergeCell ref="C25:E25"/>
    <mergeCell ref="C26:E26"/>
    <mergeCell ref="C39:E39"/>
    <mergeCell ref="C28:E28"/>
    <mergeCell ref="C29:E29"/>
    <mergeCell ref="C30:E30"/>
    <mergeCell ref="C31:E31"/>
    <mergeCell ref="C32:E32"/>
    <mergeCell ref="C33:E33"/>
    <mergeCell ref="C34:E34"/>
    <mergeCell ref="C35:E35"/>
    <mergeCell ref="B36:E36"/>
    <mergeCell ref="C37:E37"/>
    <mergeCell ref="C38:E38"/>
    <mergeCell ref="C53:E53"/>
    <mergeCell ref="C40:E40"/>
    <mergeCell ref="B41:E41"/>
    <mergeCell ref="C43:E43"/>
    <mergeCell ref="C44:E44"/>
    <mergeCell ref="C45:E45"/>
    <mergeCell ref="C46:E46"/>
    <mergeCell ref="C47:E47"/>
    <mergeCell ref="C48:E48"/>
    <mergeCell ref="C49:E49"/>
    <mergeCell ref="C50:E50"/>
    <mergeCell ref="C52:E52"/>
    <mergeCell ref="C42:E42"/>
    <mergeCell ref="C51:E51"/>
    <mergeCell ref="A62:A74"/>
    <mergeCell ref="B62:E62"/>
    <mergeCell ref="B63:E63"/>
    <mergeCell ref="B74:E74"/>
    <mergeCell ref="C54:E54"/>
    <mergeCell ref="C55:E55"/>
    <mergeCell ref="C56:E56"/>
    <mergeCell ref="B57:E57"/>
    <mergeCell ref="A58:A61"/>
    <mergeCell ref="B58:E58"/>
    <mergeCell ref="B59:E59"/>
    <mergeCell ref="B60:E60"/>
    <mergeCell ref="B61:E61"/>
    <mergeCell ref="A7:A57"/>
    <mergeCell ref="B7:E7"/>
    <mergeCell ref="C8:E8"/>
    <mergeCell ref="B64:E64"/>
    <mergeCell ref="C65:E65"/>
    <mergeCell ref="B66:E66"/>
    <mergeCell ref="C67:E67"/>
    <mergeCell ref="B68:E68"/>
    <mergeCell ref="C69:E69"/>
    <mergeCell ref="B70:E70"/>
    <mergeCell ref="C71:E71"/>
    <mergeCell ref="B72:E72"/>
    <mergeCell ref="C73:E73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H34:H35 H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200BF-A999-4158-BD45-7DB34ACC0C76}">
  <dimension ref="A1:N68"/>
  <sheetViews>
    <sheetView showGridLines="0" topLeftCell="A22" zoomScale="90" zoomScaleNormal="90" workbookViewId="0">
      <selection activeCell="K44" sqref="K44"/>
    </sheetView>
  </sheetViews>
  <sheetFormatPr defaultColWidth="8.6640625" defaultRowHeight="10.199999999999999" x14ac:dyDescent="0.3"/>
  <cols>
    <col min="1" max="1" width="8.5546875" style="7" customWidth="1"/>
    <col min="2" max="2" width="2" style="7" customWidth="1"/>
    <col min="3" max="3" width="2.33203125" style="7" customWidth="1"/>
    <col min="4" max="6" width="2.44140625" style="7" customWidth="1"/>
    <col min="7" max="7" width="25.5546875" style="7" customWidth="1"/>
    <col min="8" max="8" width="4.88671875" style="7" bestFit="1" customWidth="1"/>
    <col min="9" max="9" width="2.6640625" style="7" bestFit="1" customWidth="1"/>
    <col min="10" max="10" width="24.44140625" style="7" bestFit="1" customWidth="1"/>
    <col min="11" max="11" width="50.6640625" style="7" bestFit="1" customWidth="1"/>
    <col min="12" max="12" width="25.44140625" style="7" bestFit="1" customWidth="1"/>
    <col min="13" max="13" width="23.5546875" style="7" bestFit="1" customWidth="1"/>
    <col min="14" max="14" width="4.33203125" style="56" bestFit="1" customWidth="1"/>
    <col min="15" max="16384" width="8.6640625" style="7"/>
  </cols>
  <sheetData>
    <row r="1" spans="1:14" x14ac:dyDescent="0.2">
      <c r="A1" s="57" t="s">
        <v>23</v>
      </c>
      <c r="B1" s="58"/>
      <c r="C1" s="59"/>
      <c r="D1" s="59"/>
      <c r="E1" s="59"/>
      <c r="F1" s="59"/>
      <c r="G1" s="58"/>
      <c r="H1" s="58"/>
      <c r="I1" s="58"/>
      <c r="J1" s="59"/>
      <c r="K1" s="59"/>
      <c r="L1" s="59"/>
      <c r="M1" s="59"/>
      <c r="N1" s="59"/>
    </row>
    <row r="2" spans="1:14" x14ac:dyDescent="0.3">
      <c r="A2" s="8" t="s">
        <v>24</v>
      </c>
      <c r="B2" s="254" t="s">
        <v>25</v>
      </c>
      <c r="C2" s="255"/>
      <c r="D2" s="255"/>
      <c r="E2" s="255"/>
      <c r="F2" s="255"/>
      <c r="G2" s="256"/>
      <c r="H2" s="8" t="s">
        <v>26</v>
      </c>
      <c r="I2" s="8" t="s">
        <v>27</v>
      </c>
      <c r="J2" s="8" t="s">
        <v>28</v>
      </c>
      <c r="K2" s="8" t="s">
        <v>29</v>
      </c>
      <c r="L2" s="8" t="s">
        <v>30</v>
      </c>
      <c r="M2" s="8" t="s">
        <v>31</v>
      </c>
      <c r="N2" s="55" t="s">
        <v>32</v>
      </c>
    </row>
    <row r="3" spans="1:14" x14ac:dyDescent="0.3">
      <c r="A3" s="276" t="s">
        <v>33</v>
      </c>
      <c r="B3" s="253" t="s">
        <v>34</v>
      </c>
      <c r="C3" s="253"/>
      <c r="D3" s="253"/>
      <c r="E3" s="253"/>
      <c r="F3" s="253"/>
      <c r="G3" s="253"/>
      <c r="H3" s="9" t="s">
        <v>35</v>
      </c>
      <c r="I3" s="9" t="s">
        <v>36</v>
      </c>
      <c r="J3" s="10" t="s">
        <v>37</v>
      </c>
      <c r="K3" s="10"/>
      <c r="L3" s="10"/>
      <c r="M3" s="10" t="s">
        <v>226</v>
      </c>
      <c r="N3" s="9" t="s">
        <v>39</v>
      </c>
    </row>
    <row r="4" spans="1:14" x14ac:dyDescent="0.3">
      <c r="A4" s="277"/>
      <c r="B4" s="253" t="s">
        <v>40</v>
      </c>
      <c r="C4" s="253"/>
      <c r="D4" s="253"/>
      <c r="E4" s="253"/>
      <c r="F4" s="253"/>
      <c r="G4" s="253"/>
      <c r="H4" s="9" t="s">
        <v>35</v>
      </c>
      <c r="I4" s="9" t="s">
        <v>36</v>
      </c>
      <c r="J4" s="10" t="s">
        <v>253</v>
      </c>
      <c r="K4" s="10"/>
      <c r="L4" s="10"/>
      <c r="M4" s="10" t="s">
        <v>228</v>
      </c>
      <c r="N4" s="9" t="s">
        <v>39</v>
      </c>
    </row>
    <row r="5" spans="1:14" x14ac:dyDescent="0.3">
      <c r="A5" s="277"/>
      <c r="B5" s="253" t="s">
        <v>42</v>
      </c>
      <c r="C5" s="253"/>
      <c r="D5" s="253"/>
      <c r="E5" s="253"/>
      <c r="F5" s="253"/>
      <c r="G5" s="253"/>
      <c r="H5" s="9" t="s">
        <v>35</v>
      </c>
      <c r="I5" s="9" t="s">
        <v>36</v>
      </c>
      <c r="J5" s="10" t="s">
        <v>43</v>
      </c>
      <c r="K5" s="10"/>
      <c r="L5" s="10"/>
      <c r="M5" s="10"/>
      <c r="N5" s="9" t="s">
        <v>39</v>
      </c>
    </row>
    <row r="6" spans="1:14" x14ac:dyDescent="0.3">
      <c r="A6" s="278"/>
      <c r="B6" s="253" t="s">
        <v>44</v>
      </c>
      <c r="C6" s="253"/>
      <c r="D6" s="253"/>
      <c r="E6" s="253"/>
      <c r="F6" s="253"/>
      <c r="G6" s="253"/>
      <c r="H6" s="9" t="s">
        <v>35</v>
      </c>
      <c r="I6" s="9" t="s">
        <v>36</v>
      </c>
      <c r="J6" s="10" t="s">
        <v>45</v>
      </c>
      <c r="K6" s="10"/>
      <c r="L6" s="10"/>
      <c r="M6" s="10"/>
      <c r="N6" s="9" t="s">
        <v>46</v>
      </c>
    </row>
    <row r="7" spans="1:14" x14ac:dyDescent="0.2">
      <c r="A7" s="280" t="s">
        <v>254</v>
      </c>
      <c r="B7" s="237" t="s">
        <v>277</v>
      </c>
      <c r="C7" s="237"/>
      <c r="D7" s="237"/>
      <c r="E7" s="237"/>
      <c r="F7" s="237"/>
      <c r="G7" s="237"/>
      <c r="H7" s="11" t="s">
        <v>49</v>
      </c>
      <c r="I7" s="11" t="s">
        <v>50</v>
      </c>
      <c r="J7" s="12"/>
      <c r="K7" s="12"/>
      <c r="L7" s="13"/>
      <c r="M7" s="14"/>
      <c r="N7" s="11" t="s">
        <v>46</v>
      </c>
    </row>
    <row r="8" spans="1:14" x14ac:dyDescent="0.2">
      <c r="A8" s="281"/>
      <c r="B8" s="283"/>
      <c r="C8" s="216" t="s">
        <v>51</v>
      </c>
      <c r="D8" s="217"/>
      <c r="E8" s="217"/>
      <c r="F8" s="217"/>
      <c r="G8" s="218"/>
      <c r="H8" s="19" t="s">
        <v>52</v>
      </c>
      <c r="I8" s="113" t="s">
        <v>64</v>
      </c>
      <c r="J8" s="74" t="s">
        <v>56</v>
      </c>
      <c r="K8" s="74" t="s">
        <v>53</v>
      </c>
      <c r="L8" s="17"/>
      <c r="M8" s="20" t="s">
        <v>54</v>
      </c>
      <c r="N8" s="19" t="s">
        <v>39</v>
      </c>
    </row>
    <row r="9" spans="1:14" x14ac:dyDescent="0.2">
      <c r="A9" s="281"/>
      <c r="B9" s="283"/>
      <c r="C9" s="216" t="s">
        <v>57</v>
      </c>
      <c r="D9" s="217"/>
      <c r="E9" s="217"/>
      <c r="F9" s="217"/>
      <c r="G9" s="218"/>
      <c r="H9" s="19" t="s">
        <v>52</v>
      </c>
      <c r="I9" s="113" t="s">
        <v>64</v>
      </c>
      <c r="J9" s="20" t="s">
        <v>255</v>
      </c>
      <c r="K9" s="20" t="s">
        <v>59</v>
      </c>
      <c r="L9" s="20"/>
      <c r="M9" s="20" t="s">
        <v>61</v>
      </c>
      <c r="N9" s="19" t="s">
        <v>39</v>
      </c>
    </row>
    <row r="10" spans="1:14" x14ac:dyDescent="0.3">
      <c r="A10" s="281"/>
      <c r="B10" s="283"/>
      <c r="C10" s="279" t="s">
        <v>63</v>
      </c>
      <c r="D10" s="279"/>
      <c r="E10" s="279"/>
      <c r="F10" s="279"/>
      <c r="G10" s="279"/>
      <c r="H10" s="22" t="s">
        <v>49</v>
      </c>
      <c r="I10" s="22" t="s">
        <v>64</v>
      </c>
      <c r="J10" s="23" t="s">
        <v>65</v>
      </c>
      <c r="K10" s="23" t="s">
        <v>487</v>
      </c>
      <c r="L10" s="23"/>
      <c r="M10" s="23" t="s">
        <v>70</v>
      </c>
      <c r="N10" s="22" t="s">
        <v>46</v>
      </c>
    </row>
    <row r="11" spans="1:14" x14ac:dyDescent="0.3">
      <c r="A11" s="281"/>
      <c r="B11" s="283"/>
      <c r="C11" s="284"/>
      <c r="D11" s="287" t="s">
        <v>96</v>
      </c>
      <c r="E11" s="288"/>
      <c r="F11" s="288"/>
      <c r="G11" s="289"/>
      <c r="H11" s="111" t="s">
        <v>49</v>
      </c>
      <c r="I11" s="111" t="s">
        <v>64</v>
      </c>
      <c r="J11" s="36" t="s">
        <v>194</v>
      </c>
      <c r="K11" s="36" t="s">
        <v>487</v>
      </c>
      <c r="L11" s="32"/>
      <c r="M11" s="36"/>
      <c r="N11" s="111" t="s">
        <v>46</v>
      </c>
    </row>
    <row r="12" spans="1:14" x14ac:dyDescent="0.3">
      <c r="A12" s="281"/>
      <c r="B12" s="283"/>
      <c r="C12" s="285"/>
      <c r="D12" s="290"/>
      <c r="E12" s="225" t="s">
        <v>71</v>
      </c>
      <c r="F12" s="226"/>
      <c r="G12" s="227"/>
      <c r="H12" s="112" t="s">
        <v>52</v>
      </c>
      <c r="I12" s="113" t="s">
        <v>64</v>
      </c>
      <c r="J12" s="114" t="s">
        <v>282</v>
      </c>
      <c r="K12" s="20" t="s">
        <v>487</v>
      </c>
      <c r="L12" s="45"/>
      <c r="M12" s="20" t="s">
        <v>72</v>
      </c>
      <c r="N12" s="113" t="s">
        <v>46</v>
      </c>
    </row>
    <row r="13" spans="1:14" x14ac:dyDescent="0.3">
      <c r="A13" s="281"/>
      <c r="B13" s="283"/>
      <c r="C13" s="285"/>
      <c r="D13" s="291"/>
      <c r="E13" s="225" t="s">
        <v>256</v>
      </c>
      <c r="F13" s="226"/>
      <c r="G13" s="227"/>
      <c r="H13" s="115" t="s">
        <v>99</v>
      </c>
      <c r="I13" s="113" t="s">
        <v>64</v>
      </c>
      <c r="J13" s="20" t="s">
        <v>68</v>
      </c>
      <c r="K13" s="20" t="s">
        <v>69</v>
      </c>
      <c r="L13" s="20"/>
      <c r="M13" s="20" t="s">
        <v>257</v>
      </c>
      <c r="N13" s="19" t="s">
        <v>46</v>
      </c>
    </row>
    <row r="14" spans="1:14" x14ac:dyDescent="0.3">
      <c r="A14" s="281"/>
      <c r="B14" s="283"/>
      <c r="C14" s="285"/>
      <c r="D14" s="291"/>
      <c r="E14" s="53" t="s">
        <v>73</v>
      </c>
      <c r="F14" s="54"/>
      <c r="G14" s="39"/>
      <c r="H14" s="115" t="s">
        <v>74</v>
      </c>
      <c r="I14" s="113" t="s">
        <v>64</v>
      </c>
      <c r="J14" s="49" t="s">
        <v>132</v>
      </c>
      <c r="K14" s="116" t="s">
        <v>75</v>
      </c>
      <c r="L14" s="20"/>
      <c r="M14" s="20"/>
      <c r="N14" s="117" t="s">
        <v>39</v>
      </c>
    </row>
    <row r="15" spans="1:14" x14ac:dyDescent="0.3">
      <c r="A15" s="281"/>
      <c r="B15" s="283"/>
      <c r="C15" s="285"/>
      <c r="D15" s="292"/>
      <c r="E15" s="53" t="s">
        <v>76</v>
      </c>
      <c r="F15" s="54"/>
      <c r="G15" s="39"/>
      <c r="H15" s="115" t="s">
        <v>52</v>
      </c>
      <c r="I15" s="113" t="s">
        <v>64</v>
      </c>
      <c r="J15" s="20" t="s">
        <v>77</v>
      </c>
      <c r="K15" s="20" t="s">
        <v>258</v>
      </c>
      <c r="L15" s="20"/>
      <c r="M15" s="20" t="s">
        <v>79</v>
      </c>
      <c r="N15" s="117" t="s">
        <v>39</v>
      </c>
    </row>
    <row r="16" spans="1:14" x14ac:dyDescent="0.3">
      <c r="A16" s="281"/>
      <c r="B16" s="283"/>
      <c r="C16" s="285"/>
      <c r="D16" s="287" t="s">
        <v>96</v>
      </c>
      <c r="E16" s="288"/>
      <c r="F16" s="288"/>
      <c r="G16" s="289"/>
      <c r="H16" s="111" t="s">
        <v>49</v>
      </c>
      <c r="I16" s="111" t="s">
        <v>64</v>
      </c>
      <c r="J16" s="118" t="s">
        <v>113</v>
      </c>
      <c r="K16" s="36" t="s">
        <v>487</v>
      </c>
      <c r="L16" s="32"/>
      <c r="M16" s="36"/>
      <c r="N16" s="111" t="s">
        <v>46</v>
      </c>
    </row>
    <row r="17" spans="1:14" x14ac:dyDescent="0.3">
      <c r="A17" s="281"/>
      <c r="B17" s="283"/>
      <c r="C17" s="285"/>
      <c r="D17" s="293"/>
      <c r="E17" s="249" t="s">
        <v>71</v>
      </c>
      <c r="F17" s="249"/>
      <c r="G17" s="249"/>
      <c r="H17" s="19" t="s">
        <v>99</v>
      </c>
      <c r="I17" s="113" t="s">
        <v>64</v>
      </c>
      <c r="J17" s="20" t="s">
        <v>39</v>
      </c>
      <c r="K17" s="20" t="s">
        <v>316</v>
      </c>
      <c r="L17" s="114"/>
      <c r="M17" s="20" t="s">
        <v>70</v>
      </c>
      <c r="N17" s="19" t="s">
        <v>46</v>
      </c>
    </row>
    <row r="18" spans="1:14" x14ac:dyDescent="0.3">
      <c r="A18" s="281"/>
      <c r="B18" s="283"/>
      <c r="C18" s="286"/>
      <c r="D18" s="293"/>
      <c r="E18" s="249" t="s">
        <v>256</v>
      </c>
      <c r="F18" s="249"/>
      <c r="G18" s="249"/>
      <c r="H18" s="19" t="s">
        <v>99</v>
      </c>
      <c r="I18" s="113" t="s">
        <v>64</v>
      </c>
      <c r="J18" s="20" t="s">
        <v>297</v>
      </c>
      <c r="K18" s="20" t="s">
        <v>487</v>
      </c>
      <c r="L18" s="20"/>
      <c r="M18" s="20"/>
      <c r="N18" s="19" t="s">
        <v>46</v>
      </c>
    </row>
    <row r="19" spans="1:14" x14ac:dyDescent="0.3">
      <c r="A19" s="281"/>
      <c r="B19" s="283"/>
      <c r="C19" s="279" t="s">
        <v>63</v>
      </c>
      <c r="D19" s="279"/>
      <c r="E19" s="279"/>
      <c r="F19" s="279"/>
      <c r="G19" s="279"/>
      <c r="H19" s="22" t="s">
        <v>49</v>
      </c>
      <c r="I19" s="22" t="s">
        <v>64</v>
      </c>
      <c r="J19" s="23" t="s">
        <v>81</v>
      </c>
      <c r="K19" s="23" t="s">
        <v>487</v>
      </c>
      <c r="L19" s="80"/>
      <c r="M19" s="23" t="s">
        <v>70</v>
      </c>
      <c r="N19" s="22" t="s">
        <v>46</v>
      </c>
    </row>
    <row r="20" spans="1:14" x14ac:dyDescent="0.2">
      <c r="A20" s="281"/>
      <c r="B20" s="237" t="s">
        <v>278</v>
      </c>
      <c r="C20" s="237"/>
      <c r="D20" s="237"/>
      <c r="E20" s="237"/>
      <c r="F20" s="237"/>
      <c r="G20" s="237"/>
      <c r="H20" s="11" t="s">
        <v>49</v>
      </c>
      <c r="I20" s="11" t="s">
        <v>50</v>
      </c>
      <c r="J20" s="12"/>
      <c r="K20" s="12"/>
      <c r="L20" s="13"/>
      <c r="M20" s="14"/>
      <c r="N20" s="11" t="s">
        <v>46</v>
      </c>
    </row>
    <row r="21" spans="1:14" x14ac:dyDescent="0.2">
      <c r="A21" s="281"/>
      <c r="B21" s="294"/>
      <c r="C21" s="216" t="s">
        <v>57</v>
      </c>
      <c r="D21" s="217"/>
      <c r="E21" s="217"/>
      <c r="F21" s="217"/>
      <c r="G21" s="218"/>
      <c r="H21" s="19" t="s">
        <v>52</v>
      </c>
      <c r="I21" s="19" t="s">
        <v>36</v>
      </c>
      <c r="J21" s="20" t="s">
        <v>255</v>
      </c>
      <c r="K21" s="20" t="s">
        <v>314</v>
      </c>
      <c r="L21" s="20"/>
      <c r="M21" s="20" t="s">
        <v>259</v>
      </c>
      <c r="N21" s="19" t="s">
        <v>39</v>
      </c>
    </row>
    <row r="22" spans="1:14" x14ac:dyDescent="0.3">
      <c r="A22" s="281"/>
      <c r="B22" s="295"/>
      <c r="C22" s="279" t="s">
        <v>63</v>
      </c>
      <c r="D22" s="279"/>
      <c r="E22" s="279"/>
      <c r="F22" s="279"/>
      <c r="G22" s="279"/>
      <c r="H22" s="22" t="s">
        <v>49</v>
      </c>
      <c r="I22" s="22" t="s">
        <v>64</v>
      </c>
      <c r="J22" s="23" t="s">
        <v>65</v>
      </c>
      <c r="K22" s="23" t="s">
        <v>487</v>
      </c>
      <c r="L22" s="23"/>
      <c r="M22" s="23" t="s">
        <v>70</v>
      </c>
      <c r="N22" s="22" t="s">
        <v>46</v>
      </c>
    </row>
    <row r="23" spans="1:14" x14ac:dyDescent="0.3">
      <c r="A23" s="281"/>
      <c r="B23" s="295"/>
      <c r="C23" s="296"/>
      <c r="D23" s="287" t="s">
        <v>96</v>
      </c>
      <c r="E23" s="288"/>
      <c r="F23" s="288"/>
      <c r="G23" s="289"/>
      <c r="H23" s="111" t="s">
        <v>49</v>
      </c>
      <c r="I23" s="111" t="s">
        <v>64</v>
      </c>
      <c r="J23" s="36" t="s">
        <v>97</v>
      </c>
      <c r="K23" s="36" t="s">
        <v>487</v>
      </c>
      <c r="L23" s="32"/>
      <c r="M23" s="36"/>
      <c r="N23" s="111" t="s">
        <v>46</v>
      </c>
    </row>
    <row r="24" spans="1:14" x14ac:dyDescent="0.2">
      <c r="A24" s="281"/>
      <c r="B24" s="295"/>
      <c r="C24" s="297"/>
      <c r="D24" s="290"/>
      <c r="E24" s="119" t="s">
        <v>260</v>
      </c>
      <c r="F24" s="120"/>
      <c r="G24" s="121"/>
      <c r="H24" s="19" t="s">
        <v>99</v>
      </c>
      <c r="I24" s="113" t="s">
        <v>64</v>
      </c>
      <c r="J24" s="20" t="s">
        <v>39</v>
      </c>
      <c r="K24" s="20" t="s">
        <v>316</v>
      </c>
      <c r="L24" s="114"/>
      <c r="M24" s="20" t="s">
        <v>70</v>
      </c>
      <c r="N24" s="19" t="s">
        <v>46</v>
      </c>
    </row>
    <row r="25" spans="1:14" x14ac:dyDescent="0.2">
      <c r="A25" s="281"/>
      <c r="B25" s="295"/>
      <c r="C25" s="297"/>
      <c r="D25" s="292"/>
      <c r="E25" s="299" t="s">
        <v>71</v>
      </c>
      <c r="F25" s="300"/>
      <c r="G25" s="301"/>
      <c r="H25" s="19" t="s">
        <v>99</v>
      </c>
      <c r="I25" s="113" t="s">
        <v>64</v>
      </c>
      <c r="J25" s="20" t="s">
        <v>285</v>
      </c>
      <c r="K25" s="20" t="s">
        <v>487</v>
      </c>
      <c r="L25" s="20"/>
      <c r="M25" s="20"/>
      <c r="N25" s="19" t="s">
        <v>46</v>
      </c>
    </row>
    <row r="26" spans="1:14" x14ac:dyDescent="0.3">
      <c r="A26" s="281"/>
      <c r="B26" s="295"/>
      <c r="C26" s="297"/>
      <c r="D26" s="287" t="s">
        <v>96</v>
      </c>
      <c r="E26" s="288"/>
      <c r="F26" s="288"/>
      <c r="G26" s="289"/>
      <c r="H26" s="30" t="s">
        <v>49</v>
      </c>
      <c r="I26" s="111" t="s">
        <v>64</v>
      </c>
      <c r="J26" s="31" t="s">
        <v>100</v>
      </c>
      <c r="K26" s="31" t="s">
        <v>261</v>
      </c>
      <c r="L26" s="122"/>
      <c r="M26" s="31" t="s">
        <v>70</v>
      </c>
      <c r="N26" s="30" t="s">
        <v>46</v>
      </c>
    </row>
    <row r="27" spans="1:14" x14ac:dyDescent="0.2">
      <c r="A27" s="281"/>
      <c r="B27" s="295"/>
      <c r="C27" s="297"/>
      <c r="D27" s="239"/>
      <c r="E27" s="217" t="s">
        <v>260</v>
      </c>
      <c r="F27" s="217"/>
      <c r="G27" s="218"/>
      <c r="H27" s="19" t="s">
        <v>99</v>
      </c>
      <c r="I27" s="113" t="s">
        <v>64</v>
      </c>
      <c r="J27" s="20" t="s">
        <v>298</v>
      </c>
      <c r="K27" s="20" t="s">
        <v>302</v>
      </c>
      <c r="L27" s="45"/>
      <c r="M27" s="20" t="s">
        <v>70</v>
      </c>
      <c r="N27" s="19" t="s">
        <v>46</v>
      </c>
    </row>
    <row r="28" spans="1:14" x14ac:dyDescent="0.2">
      <c r="A28" s="281"/>
      <c r="B28" s="295"/>
      <c r="C28" s="297"/>
      <c r="D28" s="239"/>
      <c r="E28" s="217" t="s">
        <v>71</v>
      </c>
      <c r="F28" s="217"/>
      <c r="G28" s="218"/>
      <c r="H28" s="19" t="s">
        <v>52</v>
      </c>
      <c r="I28" s="113" t="s">
        <v>64</v>
      </c>
      <c r="J28" s="20" t="s">
        <v>296</v>
      </c>
      <c r="K28" s="20" t="s">
        <v>487</v>
      </c>
      <c r="L28" s="45"/>
      <c r="M28" s="20" t="s">
        <v>262</v>
      </c>
      <c r="N28" s="19" t="s">
        <v>46</v>
      </c>
    </row>
    <row r="29" spans="1:14" x14ac:dyDescent="0.3">
      <c r="A29" s="281"/>
      <c r="B29" s="295"/>
      <c r="C29" s="297"/>
      <c r="D29" s="287" t="s">
        <v>96</v>
      </c>
      <c r="E29" s="288"/>
      <c r="F29" s="288"/>
      <c r="G29" s="289"/>
      <c r="H29" s="30" t="s">
        <v>49</v>
      </c>
      <c r="I29" s="111" t="s">
        <v>64</v>
      </c>
      <c r="J29" s="31" t="s">
        <v>103</v>
      </c>
      <c r="K29" s="31" t="s">
        <v>104</v>
      </c>
      <c r="L29" s="122"/>
      <c r="M29" s="31" t="s">
        <v>70</v>
      </c>
      <c r="N29" s="30" t="s">
        <v>46</v>
      </c>
    </row>
    <row r="30" spans="1:14" x14ac:dyDescent="0.2">
      <c r="A30" s="281"/>
      <c r="B30" s="295"/>
      <c r="C30" s="297"/>
      <c r="D30" s="302"/>
      <c r="E30" s="217" t="s">
        <v>260</v>
      </c>
      <c r="F30" s="217"/>
      <c r="G30" s="218"/>
      <c r="H30" s="19" t="s">
        <v>99</v>
      </c>
      <c r="I30" s="113" t="s">
        <v>64</v>
      </c>
      <c r="J30" s="20" t="s">
        <v>105</v>
      </c>
      <c r="K30" s="20" t="s">
        <v>106</v>
      </c>
      <c r="L30" s="45"/>
      <c r="M30" s="20" t="s">
        <v>70</v>
      </c>
      <c r="N30" s="19" t="s">
        <v>46</v>
      </c>
    </row>
    <row r="31" spans="1:14" x14ac:dyDescent="0.2">
      <c r="A31" s="281"/>
      <c r="B31" s="295"/>
      <c r="C31" s="298"/>
      <c r="D31" s="303"/>
      <c r="E31" s="217" t="s">
        <v>71</v>
      </c>
      <c r="F31" s="217"/>
      <c r="G31" s="218"/>
      <c r="H31" s="19" t="s">
        <v>99</v>
      </c>
      <c r="I31" s="113" t="s">
        <v>64</v>
      </c>
      <c r="J31" s="20" t="s">
        <v>286</v>
      </c>
      <c r="K31" s="20" t="s">
        <v>487</v>
      </c>
      <c r="L31" s="45"/>
      <c r="M31" s="20" t="s">
        <v>107</v>
      </c>
      <c r="N31" s="19" t="s">
        <v>46</v>
      </c>
    </row>
    <row r="32" spans="1:14" x14ac:dyDescent="0.3">
      <c r="A32" s="281"/>
      <c r="B32" s="295"/>
      <c r="C32" s="279" t="s">
        <v>63</v>
      </c>
      <c r="D32" s="279"/>
      <c r="E32" s="279"/>
      <c r="F32" s="279"/>
      <c r="G32" s="279"/>
      <c r="H32" s="123" t="s">
        <v>49</v>
      </c>
      <c r="I32" s="22" t="s">
        <v>64</v>
      </c>
      <c r="J32" s="124" t="s">
        <v>81</v>
      </c>
      <c r="K32" s="124" t="s">
        <v>487</v>
      </c>
      <c r="L32" s="25"/>
      <c r="M32" s="124" t="s">
        <v>263</v>
      </c>
      <c r="N32" s="123" t="s">
        <v>46</v>
      </c>
    </row>
    <row r="33" spans="1:14" x14ac:dyDescent="0.2">
      <c r="A33" s="281"/>
      <c r="B33" s="304" t="s">
        <v>279</v>
      </c>
      <c r="C33" s="305"/>
      <c r="D33" s="305"/>
      <c r="E33" s="305"/>
      <c r="F33" s="305"/>
      <c r="G33" s="306"/>
      <c r="H33" s="11" t="s">
        <v>49</v>
      </c>
      <c r="I33" s="11" t="s">
        <v>50</v>
      </c>
      <c r="J33" s="12"/>
      <c r="K33" s="12"/>
      <c r="L33" s="13"/>
      <c r="M33" s="14"/>
      <c r="N33" s="11" t="s">
        <v>46</v>
      </c>
    </row>
    <row r="34" spans="1:14" x14ac:dyDescent="0.2">
      <c r="A34" s="281"/>
      <c r="B34" s="15"/>
      <c r="C34" s="273" t="s">
        <v>57</v>
      </c>
      <c r="D34" s="274"/>
      <c r="E34" s="274"/>
      <c r="F34" s="274"/>
      <c r="G34" s="275"/>
      <c r="H34" s="125" t="s">
        <v>52</v>
      </c>
      <c r="I34" s="125" t="s">
        <v>36</v>
      </c>
      <c r="J34" s="126" t="s">
        <v>255</v>
      </c>
      <c r="K34" s="127" t="s">
        <v>59</v>
      </c>
      <c r="L34" s="127"/>
      <c r="M34" s="128" t="s">
        <v>112</v>
      </c>
      <c r="N34" s="16" t="s">
        <v>46</v>
      </c>
    </row>
    <row r="35" spans="1:14" x14ac:dyDescent="0.2">
      <c r="A35" s="281"/>
      <c r="B35" s="15"/>
      <c r="C35" s="279" t="s">
        <v>63</v>
      </c>
      <c r="D35" s="279"/>
      <c r="E35" s="279"/>
      <c r="F35" s="279"/>
      <c r="G35" s="279"/>
      <c r="H35" s="22" t="s">
        <v>49</v>
      </c>
      <c r="I35" s="22" t="s">
        <v>64</v>
      </c>
      <c r="J35" s="23" t="s">
        <v>65</v>
      </c>
      <c r="K35" s="24" t="s">
        <v>487</v>
      </c>
      <c r="L35" s="25" t="s">
        <v>66</v>
      </c>
      <c r="M35" s="23"/>
      <c r="N35" s="26" t="s">
        <v>46</v>
      </c>
    </row>
    <row r="36" spans="1:14" s="67" customFormat="1" x14ac:dyDescent="0.2">
      <c r="A36" s="281"/>
      <c r="B36" s="129"/>
      <c r="C36" s="307"/>
      <c r="D36" s="247" t="s">
        <v>115</v>
      </c>
      <c r="E36" s="247"/>
      <c r="F36" s="247"/>
      <c r="G36" s="247"/>
      <c r="H36" s="16" t="s">
        <v>99</v>
      </c>
      <c r="I36" s="16" t="s">
        <v>64</v>
      </c>
      <c r="J36" s="76" t="s">
        <v>39</v>
      </c>
      <c r="K36" s="20" t="s">
        <v>316</v>
      </c>
      <c r="L36" s="130"/>
      <c r="M36" s="76" t="s">
        <v>70</v>
      </c>
      <c r="N36" s="76" t="s">
        <v>46</v>
      </c>
    </row>
    <row r="37" spans="1:14" s="67" customFormat="1" x14ac:dyDescent="0.2">
      <c r="A37" s="281"/>
      <c r="B37" s="129"/>
      <c r="C37" s="307"/>
      <c r="D37" s="247" t="s">
        <v>116</v>
      </c>
      <c r="E37" s="247"/>
      <c r="F37" s="247"/>
      <c r="G37" s="247"/>
      <c r="H37" s="16" t="s">
        <v>99</v>
      </c>
      <c r="I37" s="16" t="s">
        <v>64</v>
      </c>
      <c r="J37" s="76" t="s">
        <v>297</v>
      </c>
      <c r="K37" s="76" t="s">
        <v>487</v>
      </c>
      <c r="L37" s="76"/>
      <c r="M37" s="76"/>
      <c r="N37" s="76" t="s">
        <v>46</v>
      </c>
    </row>
    <row r="38" spans="1:14" x14ac:dyDescent="0.2">
      <c r="A38" s="281"/>
      <c r="B38" s="15"/>
      <c r="C38" s="279" t="s">
        <v>63</v>
      </c>
      <c r="D38" s="279"/>
      <c r="E38" s="279"/>
      <c r="F38" s="279"/>
      <c r="G38" s="279"/>
      <c r="H38" s="22" t="s">
        <v>49</v>
      </c>
      <c r="I38" s="22" t="s">
        <v>64</v>
      </c>
      <c r="J38" s="23" t="s">
        <v>81</v>
      </c>
      <c r="K38" s="24" t="s">
        <v>487</v>
      </c>
      <c r="L38" s="25" t="s">
        <v>82</v>
      </c>
      <c r="M38" s="23"/>
      <c r="N38" s="26" t="s">
        <v>46</v>
      </c>
    </row>
    <row r="39" spans="1:14" x14ac:dyDescent="0.2">
      <c r="A39" s="281"/>
      <c r="B39" s="237" t="s">
        <v>280</v>
      </c>
      <c r="C39" s="237"/>
      <c r="D39" s="237"/>
      <c r="E39" s="237"/>
      <c r="F39" s="237"/>
      <c r="G39" s="237"/>
      <c r="H39" s="11" t="s">
        <v>49</v>
      </c>
      <c r="I39" s="11" t="s">
        <v>50</v>
      </c>
      <c r="J39" s="12"/>
      <c r="K39" s="12"/>
      <c r="L39" s="13"/>
      <c r="M39" s="14"/>
      <c r="N39" s="11" t="s">
        <v>46</v>
      </c>
    </row>
    <row r="40" spans="1:14" x14ac:dyDescent="0.2">
      <c r="A40" s="281"/>
      <c r="B40" s="29"/>
      <c r="C40" s="225" t="s">
        <v>67</v>
      </c>
      <c r="D40" s="226"/>
      <c r="E40" s="226"/>
      <c r="F40" s="226"/>
      <c r="G40" s="227"/>
      <c r="H40" s="19" t="s">
        <v>52</v>
      </c>
      <c r="I40" s="16" t="s">
        <v>64</v>
      </c>
      <c r="J40" s="20" t="s">
        <v>139</v>
      </c>
      <c r="K40" s="20" t="s">
        <v>140</v>
      </c>
      <c r="L40" s="20"/>
      <c r="M40" s="18" t="s">
        <v>70</v>
      </c>
      <c r="N40" s="16" t="s">
        <v>46</v>
      </c>
    </row>
    <row r="41" spans="1:14" x14ac:dyDescent="0.2">
      <c r="A41" s="281"/>
      <c r="B41" s="29"/>
      <c r="C41" s="219" t="s">
        <v>71</v>
      </c>
      <c r="D41" s="220"/>
      <c r="E41" s="220"/>
      <c r="F41" s="220"/>
      <c r="G41" s="221"/>
      <c r="H41" s="19" t="s">
        <v>52</v>
      </c>
      <c r="I41" s="16" t="s">
        <v>64</v>
      </c>
      <c r="J41" s="20" t="s">
        <v>56</v>
      </c>
      <c r="K41" s="20" t="s">
        <v>53</v>
      </c>
      <c r="L41" s="20"/>
      <c r="M41" s="20" t="s">
        <v>54</v>
      </c>
      <c r="N41" s="16" t="s">
        <v>46</v>
      </c>
    </row>
    <row r="42" spans="1:14" x14ac:dyDescent="0.2">
      <c r="A42" s="281"/>
      <c r="B42" s="29"/>
      <c r="C42" s="219" t="s">
        <v>142</v>
      </c>
      <c r="D42" s="220"/>
      <c r="E42" s="220"/>
      <c r="F42" s="220"/>
      <c r="G42" s="221"/>
      <c r="H42" s="19" t="s">
        <v>52</v>
      </c>
      <c r="I42" s="16" t="s">
        <v>64</v>
      </c>
      <c r="J42" s="20" t="s">
        <v>139</v>
      </c>
      <c r="K42" s="20" t="s">
        <v>140</v>
      </c>
      <c r="L42" s="20"/>
      <c r="M42" s="18" t="s">
        <v>70</v>
      </c>
      <c r="N42" s="16" t="s">
        <v>46</v>
      </c>
    </row>
    <row r="43" spans="1:14" x14ac:dyDescent="0.2">
      <c r="A43" s="281"/>
      <c r="B43" s="29"/>
      <c r="C43" s="219" t="s">
        <v>143</v>
      </c>
      <c r="D43" s="220"/>
      <c r="E43" s="220"/>
      <c r="F43" s="220"/>
      <c r="G43" s="221"/>
      <c r="H43" s="19" t="s">
        <v>52</v>
      </c>
      <c r="I43" s="16" t="s">
        <v>64</v>
      </c>
      <c r="J43" s="20" t="s">
        <v>141</v>
      </c>
      <c r="K43" s="20" t="s">
        <v>53</v>
      </c>
      <c r="L43" s="20"/>
      <c r="M43" s="20" t="s">
        <v>54</v>
      </c>
      <c r="N43" s="16" t="s">
        <v>46</v>
      </c>
    </row>
    <row r="44" spans="1:14" ht="19.2" customHeight="1" x14ac:dyDescent="0.2">
      <c r="A44" s="281"/>
      <c r="B44" s="29"/>
      <c r="C44" s="273" t="s">
        <v>57</v>
      </c>
      <c r="D44" s="274"/>
      <c r="E44" s="274"/>
      <c r="F44" s="274"/>
      <c r="G44" s="275"/>
      <c r="H44" s="125" t="s">
        <v>52</v>
      </c>
      <c r="I44" s="16" t="s">
        <v>64</v>
      </c>
      <c r="J44" s="34" t="s">
        <v>255</v>
      </c>
      <c r="K44" s="21" t="s">
        <v>264</v>
      </c>
      <c r="L44" s="27"/>
      <c r="M44" s="34" t="s">
        <v>145</v>
      </c>
      <c r="N44" s="125" t="s">
        <v>39</v>
      </c>
    </row>
    <row r="45" spans="1:14" x14ac:dyDescent="0.2">
      <c r="A45" s="281"/>
      <c r="B45" s="29"/>
      <c r="C45" s="219" t="s">
        <v>146</v>
      </c>
      <c r="D45" s="220"/>
      <c r="E45" s="220"/>
      <c r="F45" s="220"/>
      <c r="G45" s="221"/>
      <c r="H45" s="19" t="s">
        <v>52</v>
      </c>
      <c r="I45" s="16" t="s">
        <v>85</v>
      </c>
      <c r="J45" s="20" t="s">
        <v>56</v>
      </c>
      <c r="K45" s="20" t="s">
        <v>53</v>
      </c>
      <c r="L45" s="20" t="s">
        <v>147</v>
      </c>
      <c r="M45" s="20" t="s">
        <v>54</v>
      </c>
      <c r="N45" s="16" t="s">
        <v>39</v>
      </c>
    </row>
    <row r="46" spans="1:14" x14ac:dyDescent="0.2">
      <c r="A46" s="281"/>
      <c r="B46" s="29"/>
      <c r="C46" s="234" t="s">
        <v>148</v>
      </c>
      <c r="D46" s="235"/>
      <c r="E46" s="235"/>
      <c r="F46" s="235"/>
      <c r="G46" s="236"/>
      <c r="H46" s="16" t="s">
        <v>52</v>
      </c>
      <c r="I46" s="16" t="s">
        <v>85</v>
      </c>
      <c r="J46" s="76" t="s">
        <v>149</v>
      </c>
      <c r="K46" s="76" t="s">
        <v>150</v>
      </c>
      <c r="L46" s="28"/>
      <c r="M46" s="18"/>
      <c r="N46" s="16" t="s">
        <v>39</v>
      </c>
    </row>
    <row r="47" spans="1:14" x14ac:dyDescent="0.2">
      <c r="A47" s="281"/>
      <c r="B47" s="237" t="s">
        <v>281</v>
      </c>
      <c r="C47" s="237"/>
      <c r="D47" s="237"/>
      <c r="E47" s="237"/>
      <c r="F47" s="237"/>
      <c r="G47" s="237"/>
      <c r="H47" s="11" t="s">
        <v>49</v>
      </c>
      <c r="I47" s="11" t="s">
        <v>50</v>
      </c>
      <c r="J47" s="12"/>
      <c r="K47" s="12"/>
      <c r="L47" s="13"/>
      <c r="M47" s="14"/>
      <c r="N47" s="11" t="s">
        <v>46</v>
      </c>
    </row>
    <row r="48" spans="1:14" x14ac:dyDescent="0.2">
      <c r="A48" s="281"/>
      <c r="B48" s="108"/>
      <c r="C48" s="216" t="s">
        <v>51</v>
      </c>
      <c r="D48" s="217"/>
      <c r="E48" s="217"/>
      <c r="F48" s="217"/>
      <c r="G48" s="218"/>
      <c r="H48" s="16" t="s">
        <v>52</v>
      </c>
      <c r="I48" s="19" t="s">
        <v>36</v>
      </c>
      <c r="J48" s="76" t="s">
        <v>141</v>
      </c>
      <c r="K48" s="20" t="s">
        <v>53</v>
      </c>
      <c r="L48" s="21"/>
      <c r="M48" s="20" t="s">
        <v>54</v>
      </c>
      <c r="N48" s="16" t="s">
        <v>39</v>
      </c>
    </row>
    <row r="49" spans="1:14" x14ac:dyDescent="0.2">
      <c r="A49" s="281"/>
      <c r="B49" s="29"/>
      <c r="C49" s="216" t="s">
        <v>57</v>
      </c>
      <c r="D49" s="217"/>
      <c r="E49" s="217"/>
      <c r="F49" s="217"/>
      <c r="G49" s="218"/>
      <c r="H49" s="16" t="s">
        <v>52</v>
      </c>
      <c r="I49" s="19" t="s">
        <v>36</v>
      </c>
      <c r="J49" s="76" t="s">
        <v>265</v>
      </c>
      <c r="K49" s="20" t="s">
        <v>266</v>
      </c>
      <c r="L49" s="21"/>
      <c r="M49" s="18" t="s">
        <v>231</v>
      </c>
      <c r="N49" s="16" t="s">
        <v>46</v>
      </c>
    </row>
    <row r="50" spans="1:14" x14ac:dyDescent="0.2">
      <c r="A50" s="281"/>
      <c r="B50" s="15"/>
      <c r="C50" s="308" t="s">
        <v>63</v>
      </c>
      <c r="D50" s="308"/>
      <c r="E50" s="308"/>
      <c r="F50" s="308"/>
      <c r="G50" s="308"/>
      <c r="H50" s="22" t="s">
        <v>49</v>
      </c>
      <c r="I50" s="22" t="s">
        <v>64</v>
      </c>
      <c r="J50" s="23" t="s">
        <v>65</v>
      </c>
      <c r="K50" s="24" t="s">
        <v>487</v>
      </c>
      <c r="L50" s="25" t="s">
        <v>66</v>
      </c>
      <c r="M50" s="23"/>
      <c r="N50" s="26" t="s">
        <v>46</v>
      </c>
    </row>
    <row r="51" spans="1:14" x14ac:dyDescent="0.2">
      <c r="A51" s="281"/>
      <c r="B51" s="15"/>
      <c r="C51" s="131"/>
      <c r="D51" s="240" t="s">
        <v>96</v>
      </c>
      <c r="E51" s="309"/>
      <c r="F51" s="309"/>
      <c r="G51" s="241"/>
      <c r="H51" s="30" t="s">
        <v>49</v>
      </c>
      <c r="I51" s="30" t="s">
        <v>64</v>
      </c>
      <c r="J51" s="31" t="s">
        <v>158</v>
      </c>
      <c r="K51" s="31" t="s">
        <v>159</v>
      </c>
      <c r="L51" s="32"/>
      <c r="M51" s="31"/>
      <c r="N51" s="33" t="s">
        <v>46</v>
      </c>
    </row>
    <row r="52" spans="1:14" x14ac:dyDescent="0.2">
      <c r="A52" s="281"/>
      <c r="B52" s="15"/>
      <c r="C52" s="131"/>
      <c r="D52" s="290"/>
      <c r="E52" s="249" t="s">
        <v>67</v>
      </c>
      <c r="F52" s="249"/>
      <c r="G52" s="249"/>
      <c r="H52" s="19" t="s">
        <v>99</v>
      </c>
      <c r="I52" s="16" t="s">
        <v>64</v>
      </c>
      <c r="J52" s="20" t="s">
        <v>301</v>
      </c>
      <c r="K52" s="20" t="s">
        <v>305</v>
      </c>
      <c r="L52" s="20"/>
      <c r="M52" s="18" t="s">
        <v>70</v>
      </c>
      <c r="N52" s="16" t="s">
        <v>46</v>
      </c>
    </row>
    <row r="53" spans="1:14" x14ac:dyDescent="0.2">
      <c r="A53" s="281"/>
      <c r="B53" s="15"/>
      <c r="C53" s="131"/>
      <c r="D53" s="292"/>
      <c r="E53" s="249" t="s">
        <v>71</v>
      </c>
      <c r="F53" s="249"/>
      <c r="G53" s="249"/>
      <c r="H53" s="19" t="s">
        <v>52</v>
      </c>
      <c r="I53" s="16" t="s">
        <v>64</v>
      </c>
      <c r="J53" s="20" t="s">
        <v>160</v>
      </c>
      <c r="K53" s="20" t="s">
        <v>161</v>
      </c>
      <c r="L53" s="20"/>
      <c r="M53" s="20"/>
      <c r="N53" s="16" t="s">
        <v>46</v>
      </c>
    </row>
    <row r="54" spans="1:14" x14ac:dyDescent="0.2">
      <c r="A54" s="281"/>
      <c r="B54" s="15"/>
      <c r="C54" s="131"/>
      <c r="D54" s="240" t="s">
        <v>96</v>
      </c>
      <c r="E54" s="309"/>
      <c r="F54" s="309"/>
      <c r="G54" s="241"/>
      <c r="H54" s="30" t="s">
        <v>49</v>
      </c>
      <c r="I54" s="30" t="s">
        <v>64</v>
      </c>
      <c r="J54" s="31" t="s">
        <v>103</v>
      </c>
      <c r="K54" s="31" t="s">
        <v>104</v>
      </c>
      <c r="L54" s="32"/>
      <c r="M54" s="31"/>
      <c r="N54" s="33" t="s">
        <v>46</v>
      </c>
    </row>
    <row r="55" spans="1:14" x14ac:dyDescent="0.2">
      <c r="A55" s="281"/>
      <c r="B55" s="15"/>
      <c r="C55" s="131"/>
      <c r="D55" s="290"/>
      <c r="E55" s="249" t="s">
        <v>67</v>
      </c>
      <c r="F55" s="249"/>
      <c r="G55" s="249"/>
      <c r="H55" s="19" t="s">
        <v>99</v>
      </c>
      <c r="I55" s="16" t="s">
        <v>64</v>
      </c>
      <c r="J55" s="20" t="s">
        <v>105</v>
      </c>
      <c r="K55" s="20" t="s">
        <v>106</v>
      </c>
      <c r="L55" s="20"/>
      <c r="M55" s="18" t="s">
        <v>70</v>
      </c>
      <c r="N55" s="16" t="s">
        <v>46</v>
      </c>
    </row>
    <row r="56" spans="1:14" x14ac:dyDescent="0.2">
      <c r="A56" s="281"/>
      <c r="B56" s="15"/>
      <c r="C56" s="131"/>
      <c r="D56" s="292"/>
      <c r="E56" s="249" t="s">
        <v>71</v>
      </c>
      <c r="F56" s="249"/>
      <c r="G56" s="249"/>
      <c r="H56" s="19" t="s">
        <v>99</v>
      </c>
      <c r="I56" s="16" t="s">
        <v>64</v>
      </c>
      <c r="J56" s="20" t="s">
        <v>291</v>
      </c>
      <c r="K56" s="76" t="s">
        <v>487</v>
      </c>
      <c r="L56" s="20"/>
      <c r="M56" s="20" t="s">
        <v>107</v>
      </c>
      <c r="N56" s="16" t="s">
        <v>46</v>
      </c>
    </row>
    <row r="57" spans="1:14" x14ac:dyDescent="0.2">
      <c r="A57" s="281"/>
      <c r="B57" s="15"/>
      <c r="C57" s="131"/>
      <c r="D57" s="310" t="s">
        <v>96</v>
      </c>
      <c r="E57" s="311"/>
      <c r="F57" s="311"/>
      <c r="G57" s="312"/>
      <c r="H57" s="30" t="s">
        <v>49</v>
      </c>
      <c r="I57" s="30" t="s">
        <v>64</v>
      </c>
      <c r="J57" s="31" t="s">
        <v>155</v>
      </c>
      <c r="K57" s="31" t="s">
        <v>156</v>
      </c>
      <c r="L57" s="32"/>
      <c r="M57" s="31"/>
      <c r="N57" s="33" t="s">
        <v>46</v>
      </c>
    </row>
    <row r="58" spans="1:14" x14ac:dyDescent="0.2">
      <c r="A58" s="281"/>
      <c r="B58" s="15"/>
      <c r="C58" s="131"/>
      <c r="D58" s="293"/>
      <c r="E58" s="249" t="s">
        <v>67</v>
      </c>
      <c r="F58" s="249"/>
      <c r="G58" s="249"/>
      <c r="H58" s="19" t="s">
        <v>99</v>
      </c>
      <c r="I58" s="16" t="s">
        <v>64</v>
      </c>
      <c r="J58" s="20" t="s">
        <v>300</v>
      </c>
      <c r="K58" s="20" t="s">
        <v>304</v>
      </c>
      <c r="L58" s="20" t="s">
        <v>125</v>
      </c>
      <c r="M58" s="20"/>
      <c r="N58" s="16" t="s">
        <v>46</v>
      </c>
    </row>
    <row r="59" spans="1:14" x14ac:dyDescent="0.2">
      <c r="A59" s="281"/>
      <c r="B59" s="15"/>
      <c r="C59" s="131"/>
      <c r="D59" s="290"/>
      <c r="E59" s="313" t="s">
        <v>71</v>
      </c>
      <c r="F59" s="313"/>
      <c r="G59" s="313"/>
      <c r="H59" s="132" t="s">
        <v>52</v>
      </c>
      <c r="I59" s="133" t="s">
        <v>64</v>
      </c>
      <c r="J59" s="134" t="s">
        <v>290</v>
      </c>
      <c r="K59" s="134" t="s">
        <v>317</v>
      </c>
      <c r="L59" s="134"/>
      <c r="M59" s="134" t="s">
        <v>157</v>
      </c>
      <c r="N59" s="133" t="s">
        <v>46</v>
      </c>
    </row>
    <row r="60" spans="1:14" x14ac:dyDescent="0.2">
      <c r="A60" s="281"/>
      <c r="B60" s="15"/>
      <c r="C60" s="308" t="s">
        <v>63</v>
      </c>
      <c r="D60" s="308"/>
      <c r="E60" s="308"/>
      <c r="F60" s="308"/>
      <c r="G60" s="308"/>
      <c r="H60" s="22" t="s">
        <v>49</v>
      </c>
      <c r="I60" s="22" t="s">
        <v>64</v>
      </c>
      <c r="J60" s="23" t="s">
        <v>81</v>
      </c>
      <c r="K60" s="24" t="s">
        <v>487</v>
      </c>
      <c r="L60" s="25" t="s">
        <v>82</v>
      </c>
      <c r="M60" s="23"/>
      <c r="N60" s="26" t="s">
        <v>46</v>
      </c>
    </row>
    <row r="61" spans="1:14" x14ac:dyDescent="0.2">
      <c r="A61" s="281"/>
      <c r="B61" s="29"/>
      <c r="C61" s="238" t="s">
        <v>162</v>
      </c>
      <c r="D61" s="238"/>
      <c r="E61" s="238"/>
      <c r="F61" s="238"/>
      <c r="G61" s="238"/>
      <c r="H61" s="30" t="s">
        <v>49</v>
      </c>
      <c r="I61" s="30" t="s">
        <v>64</v>
      </c>
      <c r="J61" s="31"/>
      <c r="K61" s="35"/>
      <c r="L61" s="32"/>
      <c r="M61" s="31"/>
      <c r="N61" s="33"/>
    </row>
    <row r="62" spans="1:14" x14ac:dyDescent="0.2">
      <c r="A62" s="281"/>
      <c r="B62" s="29"/>
      <c r="C62" s="239"/>
      <c r="D62" s="314" t="s">
        <v>162</v>
      </c>
      <c r="E62" s="314"/>
      <c r="F62" s="314"/>
      <c r="G62" s="314"/>
      <c r="H62" s="135" t="s">
        <v>52</v>
      </c>
      <c r="I62" s="135" t="s">
        <v>64</v>
      </c>
      <c r="J62" s="114" t="s">
        <v>169</v>
      </c>
      <c r="K62" s="136" t="s">
        <v>163</v>
      </c>
      <c r="L62" s="137"/>
      <c r="M62" s="136" t="s">
        <v>164</v>
      </c>
      <c r="N62" s="135" t="s">
        <v>39</v>
      </c>
    </row>
    <row r="63" spans="1:14" x14ac:dyDescent="0.2">
      <c r="A63" s="281"/>
      <c r="B63" s="29"/>
      <c r="C63" s="239"/>
      <c r="D63" s="247" t="s">
        <v>165</v>
      </c>
      <c r="E63" s="247"/>
      <c r="F63" s="247"/>
      <c r="G63" s="247"/>
      <c r="H63" s="19" t="s">
        <v>52</v>
      </c>
      <c r="I63" s="16" t="s">
        <v>85</v>
      </c>
      <c r="J63" s="20" t="s">
        <v>292</v>
      </c>
      <c r="K63" s="20" t="s">
        <v>487</v>
      </c>
      <c r="L63" s="20"/>
      <c r="M63" s="20" t="s">
        <v>164</v>
      </c>
      <c r="N63" s="16" t="s">
        <v>39</v>
      </c>
    </row>
    <row r="64" spans="1:14" x14ac:dyDescent="0.2">
      <c r="A64" s="281"/>
      <c r="B64" s="29"/>
      <c r="C64" s="239"/>
      <c r="D64" s="247" t="s">
        <v>166</v>
      </c>
      <c r="E64" s="247"/>
      <c r="F64" s="247"/>
      <c r="G64" s="247"/>
      <c r="H64" s="19" t="s">
        <v>52</v>
      </c>
      <c r="I64" s="16" t="s">
        <v>85</v>
      </c>
      <c r="J64" s="20" t="s">
        <v>293</v>
      </c>
      <c r="K64" s="20" t="s">
        <v>487</v>
      </c>
      <c r="L64" s="20"/>
      <c r="M64" s="20" t="s">
        <v>164</v>
      </c>
      <c r="N64" s="16" t="s">
        <v>39</v>
      </c>
    </row>
    <row r="65" spans="1:14" x14ac:dyDescent="0.3">
      <c r="A65" s="282"/>
      <c r="B65" s="225" t="s">
        <v>184</v>
      </c>
      <c r="C65" s="226"/>
      <c r="D65" s="226"/>
      <c r="E65" s="226"/>
      <c r="F65" s="226"/>
      <c r="G65" s="227"/>
      <c r="H65" s="19" t="s">
        <v>52</v>
      </c>
      <c r="I65" s="19" t="s">
        <v>36</v>
      </c>
      <c r="J65" s="20" t="s">
        <v>185</v>
      </c>
      <c r="K65" s="20" t="s">
        <v>315</v>
      </c>
      <c r="L65" s="20"/>
      <c r="M65" s="20" t="s">
        <v>268</v>
      </c>
      <c r="N65" s="19" t="s">
        <v>39</v>
      </c>
    </row>
    <row r="68" spans="1:14" x14ac:dyDescent="0.2">
      <c r="A68" s="5" t="s">
        <v>323</v>
      </c>
      <c r="C68" s="5" t="s">
        <v>269</v>
      </c>
      <c r="K68" s="7" t="s">
        <v>270</v>
      </c>
    </row>
  </sheetData>
  <mergeCells count="77">
    <mergeCell ref="C60:G60"/>
    <mergeCell ref="B65:G65"/>
    <mergeCell ref="D57:G57"/>
    <mergeCell ref="D58:D59"/>
    <mergeCell ref="E58:G58"/>
    <mergeCell ref="E59:G59"/>
    <mergeCell ref="C62:C64"/>
    <mergeCell ref="C61:G61"/>
    <mergeCell ref="D62:G62"/>
    <mergeCell ref="D63:G63"/>
    <mergeCell ref="D64:G64"/>
    <mergeCell ref="D55:D56"/>
    <mergeCell ref="E55:G55"/>
    <mergeCell ref="E56:G56"/>
    <mergeCell ref="C45:G45"/>
    <mergeCell ref="C46:G46"/>
    <mergeCell ref="B47:G47"/>
    <mergeCell ref="C49:G49"/>
    <mergeCell ref="C50:G50"/>
    <mergeCell ref="D51:G51"/>
    <mergeCell ref="D52:D53"/>
    <mergeCell ref="E52:G52"/>
    <mergeCell ref="E53:G53"/>
    <mergeCell ref="D54:G54"/>
    <mergeCell ref="C48:G48"/>
    <mergeCell ref="C43:G43"/>
    <mergeCell ref="C32:G32"/>
    <mergeCell ref="B33:G33"/>
    <mergeCell ref="C34:G34"/>
    <mergeCell ref="C35:G35"/>
    <mergeCell ref="C36:C37"/>
    <mergeCell ref="D36:G36"/>
    <mergeCell ref="D37:G37"/>
    <mergeCell ref="C38:G38"/>
    <mergeCell ref="B39:G39"/>
    <mergeCell ref="C40:G40"/>
    <mergeCell ref="C41:G41"/>
    <mergeCell ref="C42:G42"/>
    <mergeCell ref="B20:G20"/>
    <mergeCell ref="B21:B32"/>
    <mergeCell ref="C21:G21"/>
    <mergeCell ref="C22:G22"/>
    <mergeCell ref="C23:C31"/>
    <mergeCell ref="D23:G23"/>
    <mergeCell ref="D24:D25"/>
    <mergeCell ref="E25:G25"/>
    <mergeCell ref="D26:G26"/>
    <mergeCell ref="D27:D28"/>
    <mergeCell ref="E27:G27"/>
    <mergeCell ref="E28:G28"/>
    <mergeCell ref="D29:G29"/>
    <mergeCell ref="D30:D31"/>
    <mergeCell ref="E30:G30"/>
    <mergeCell ref="E31:G31"/>
    <mergeCell ref="D12:D15"/>
    <mergeCell ref="E12:G12"/>
    <mergeCell ref="E13:G13"/>
    <mergeCell ref="D16:G16"/>
    <mergeCell ref="D17:D18"/>
    <mergeCell ref="E17:G17"/>
    <mergeCell ref="E18:G18"/>
    <mergeCell ref="C8:G8"/>
    <mergeCell ref="C44:G44"/>
    <mergeCell ref="B2:G2"/>
    <mergeCell ref="A3:A6"/>
    <mergeCell ref="B3:G3"/>
    <mergeCell ref="B4:G4"/>
    <mergeCell ref="B5:G5"/>
    <mergeCell ref="B6:G6"/>
    <mergeCell ref="C19:G19"/>
    <mergeCell ref="A7:A65"/>
    <mergeCell ref="B7:G7"/>
    <mergeCell ref="B8:B19"/>
    <mergeCell ref="C9:G9"/>
    <mergeCell ref="C10:G10"/>
    <mergeCell ref="C11:C18"/>
    <mergeCell ref="D11:G11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J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0950F-9E47-4293-82C2-C52D1371C117}">
  <dimension ref="A1:L61"/>
  <sheetViews>
    <sheetView showGridLines="0" topLeftCell="A12" zoomScale="90" zoomScaleNormal="90" workbookViewId="0">
      <selection activeCell="I28" sqref="I28"/>
    </sheetView>
  </sheetViews>
  <sheetFormatPr defaultColWidth="8.6640625" defaultRowHeight="10.199999999999999" x14ac:dyDescent="0.3"/>
  <cols>
    <col min="1" max="1" width="10.44140625" style="7" customWidth="1"/>
    <col min="2" max="3" width="2.44140625" style="7" customWidth="1"/>
    <col min="4" max="4" width="1.88671875" style="7" customWidth="1"/>
    <col min="5" max="5" width="31.109375" style="7" customWidth="1"/>
    <col min="6" max="6" width="4.88671875" style="7" bestFit="1" customWidth="1"/>
    <col min="7" max="7" width="2.6640625" style="7" bestFit="1" customWidth="1"/>
    <col min="8" max="8" width="24.109375" style="7" bestFit="1" customWidth="1"/>
    <col min="9" max="9" width="50.6640625" style="7" bestFit="1" customWidth="1"/>
    <col min="10" max="10" width="25.5546875" style="7" bestFit="1" customWidth="1"/>
    <col min="11" max="11" width="21.6640625" style="7" bestFit="1" customWidth="1"/>
    <col min="12" max="12" width="4.33203125" style="67" bestFit="1" customWidth="1"/>
    <col min="13" max="16384" width="8.6640625" style="7"/>
  </cols>
  <sheetData>
    <row r="1" spans="1:12" x14ac:dyDescent="0.2">
      <c r="A1" s="57" t="s">
        <v>189</v>
      </c>
      <c r="B1" s="58"/>
      <c r="C1" s="59"/>
      <c r="D1" s="59"/>
      <c r="E1" s="58"/>
      <c r="F1" s="58"/>
      <c r="G1" s="58"/>
      <c r="H1" s="59"/>
      <c r="I1" s="59"/>
      <c r="J1" s="59"/>
      <c r="K1" s="59"/>
      <c r="L1" s="69"/>
    </row>
    <row r="2" spans="1:12" x14ac:dyDescent="0.3">
      <c r="A2" s="8" t="s">
        <v>24</v>
      </c>
      <c r="B2" s="254" t="s">
        <v>25</v>
      </c>
      <c r="C2" s="255"/>
      <c r="D2" s="255"/>
      <c r="E2" s="256"/>
      <c r="F2" s="8" t="s">
        <v>26</v>
      </c>
      <c r="G2" s="8" t="s">
        <v>27</v>
      </c>
      <c r="H2" s="8" t="s">
        <v>28</v>
      </c>
      <c r="I2" s="8" t="s">
        <v>29</v>
      </c>
      <c r="J2" s="8" t="s">
        <v>30</v>
      </c>
      <c r="K2" s="8" t="s">
        <v>31</v>
      </c>
      <c r="L2" s="70" t="s">
        <v>32</v>
      </c>
    </row>
    <row r="3" spans="1:12" x14ac:dyDescent="0.3">
      <c r="A3" s="276" t="s">
        <v>33</v>
      </c>
      <c r="B3" s="253" t="s">
        <v>34</v>
      </c>
      <c r="C3" s="253"/>
      <c r="D3" s="253"/>
      <c r="E3" s="253"/>
      <c r="F3" s="9" t="s">
        <v>35</v>
      </c>
      <c r="G3" s="9" t="s">
        <v>36</v>
      </c>
      <c r="H3" s="10" t="s">
        <v>37</v>
      </c>
      <c r="I3" s="10"/>
      <c r="J3" s="10"/>
      <c r="K3" s="10" t="s">
        <v>226</v>
      </c>
      <c r="L3" s="9" t="s">
        <v>39</v>
      </c>
    </row>
    <row r="4" spans="1:12" x14ac:dyDescent="0.3">
      <c r="A4" s="277"/>
      <c r="B4" s="253" t="s">
        <v>40</v>
      </c>
      <c r="C4" s="253"/>
      <c r="D4" s="253"/>
      <c r="E4" s="253"/>
      <c r="F4" s="9" t="s">
        <v>35</v>
      </c>
      <c r="G4" s="9" t="s">
        <v>36</v>
      </c>
      <c r="H4" s="10" t="s">
        <v>253</v>
      </c>
      <c r="I4" s="10"/>
      <c r="J4" s="10"/>
      <c r="K4" s="10" t="s">
        <v>228</v>
      </c>
      <c r="L4" s="9" t="s">
        <v>39</v>
      </c>
    </row>
    <row r="5" spans="1:12" x14ac:dyDescent="0.3">
      <c r="A5" s="277"/>
      <c r="B5" s="253" t="s">
        <v>42</v>
      </c>
      <c r="C5" s="253"/>
      <c r="D5" s="253"/>
      <c r="E5" s="253"/>
      <c r="F5" s="9" t="s">
        <v>35</v>
      </c>
      <c r="G5" s="9" t="s">
        <v>36</v>
      </c>
      <c r="H5" s="10" t="s">
        <v>43</v>
      </c>
      <c r="I5" s="10"/>
      <c r="J5" s="10"/>
      <c r="K5" s="10"/>
      <c r="L5" s="9" t="s">
        <v>39</v>
      </c>
    </row>
    <row r="6" spans="1:12" x14ac:dyDescent="0.3">
      <c r="A6" s="278"/>
      <c r="B6" s="253" t="s">
        <v>44</v>
      </c>
      <c r="C6" s="253"/>
      <c r="D6" s="253"/>
      <c r="E6" s="253"/>
      <c r="F6" s="9" t="s">
        <v>35</v>
      </c>
      <c r="G6" s="9" t="s">
        <v>36</v>
      </c>
      <c r="H6" s="10" t="s">
        <v>45</v>
      </c>
      <c r="I6" s="10"/>
      <c r="J6" s="10"/>
      <c r="K6" s="10"/>
      <c r="L6" s="9" t="s">
        <v>46</v>
      </c>
    </row>
    <row r="7" spans="1:12" x14ac:dyDescent="0.3">
      <c r="A7" s="326" t="s">
        <v>47</v>
      </c>
      <c r="B7" s="272" t="s">
        <v>48</v>
      </c>
      <c r="C7" s="272"/>
      <c r="D7" s="272"/>
      <c r="E7" s="272"/>
      <c r="F7" s="41" t="s">
        <v>49</v>
      </c>
      <c r="G7" s="41" t="s">
        <v>50</v>
      </c>
      <c r="H7" s="42"/>
      <c r="I7" s="42"/>
      <c r="J7" s="13"/>
      <c r="K7" s="43"/>
      <c r="L7" s="41" t="s">
        <v>46</v>
      </c>
    </row>
    <row r="8" spans="1:12" x14ac:dyDescent="0.3">
      <c r="A8" s="326"/>
      <c r="B8" s="138"/>
      <c r="C8" s="249" t="s">
        <v>51</v>
      </c>
      <c r="D8" s="249"/>
      <c r="E8" s="249"/>
      <c r="F8" s="19" t="s">
        <v>52</v>
      </c>
      <c r="G8" s="171" t="s">
        <v>64</v>
      </c>
      <c r="H8" s="74" t="s">
        <v>56</v>
      </c>
      <c r="I8" s="74" t="s">
        <v>53</v>
      </c>
      <c r="J8" s="20"/>
      <c r="K8" s="20" t="s">
        <v>54</v>
      </c>
      <c r="L8" s="19" t="s">
        <v>39</v>
      </c>
    </row>
    <row r="9" spans="1:12" x14ac:dyDescent="0.3">
      <c r="A9" s="326"/>
      <c r="B9" s="138"/>
      <c r="C9" s="249" t="s">
        <v>57</v>
      </c>
      <c r="D9" s="249"/>
      <c r="E9" s="249"/>
      <c r="F9" s="19" t="s">
        <v>52</v>
      </c>
      <c r="G9" s="171" t="s">
        <v>64</v>
      </c>
      <c r="H9" s="20" t="s">
        <v>255</v>
      </c>
      <c r="I9" s="20" t="s">
        <v>59</v>
      </c>
      <c r="J9" s="20"/>
      <c r="K9" s="20" t="s">
        <v>61</v>
      </c>
      <c r="L9" s="19" t="s">
        <v>39</v>
      </c>
    </row>
    <row r="10" spans="1:12" ht="11.1" customHeight="1" x14ac:dyDescent="0.3">
      <c r="A10" s="326"/>
      <c r="B10" s="138"/>
      <c r="C10" s="315" t="s">
        <v>190</v>
      </c>
      <c r="D10" s="316"/>
      <c r="E10" s="317"/>
      <c r="F10" s="139" t="s">
        <v>52</v>
      </c>
      <c r="G10" s="171" t="s">
        <v>64</v>
      </c>
      <c r="H10" s="140" t="s">
        <v>191</v>
      </c>
      <c r="I10" s="140" t="s">
        <v>192</v>
      </c>
      <c r="J10" s="141" t="s">
        <v>193</v>
      </c>
      <c r="K10" s="140" t="s">
        <v>70</v>
      </c>
      <c r="L10" s="139" t="s">
        <v>46</v>
      </c>
    </row>
    <row r="11" spans="1:12" x14ac:dyDescent="0.3">
      <c r="A11" s="326"/>
      <c r="B11" s="44"/>
      <c r="C11" s="249" t="s">
        <v>194</v>
      </c>
      <c r="D11" s="249"/>
      <c r="E11" s="249"/>
      <c r="F11" s="19" t="s">
        <v>52</v>
      </c>
      <c r="G11" s="19" t="s">
        <v>85</v>
      </c>
      <c r="H11" s="20" t="s">
        <v>282</v>
      </c>
      <c r="I11" s="20" t="s">
        <v>487</v>
      </c>
      <c r="J11" s="45"/>
      <c r="K11" s="20" t="s">
        <v>72</v>
      </c>
      <c r="L11" s="19" t="s">
        <v>46</v>
      </c>
    </row>
    <row r="12" spans="1:12" x14ac:dyDescent="0.3">
      <c r="A12" s="326"/>
      <c r="B12" s="44"/>
      <c r="C12" s="249" t="s">
        <v>73</v>
      </c>
      <c r="D12" s="249"/>
      <c r="E12" s="249"/>
      <c r="F12" s="19" t="s">
        <v>74</v>
      </c>
      <c r="G12" s="19" t="s">
        <v>85</v>
      </c>
      <c r="H12" s="74">
        <v>3</v>
      </c>
      <c r="I12" s="20" t="s">
        <v>271</v>
      </c>
      <c r="J12" s="28"/>
      <c r="K12" s="20"/>
      <c r="L12" s="19" t="s">
        <v>39</v>
      </c>
    </row>
    <row r="13" spans="1:12" x14ac:dyDescent="0.3">
      <c r="A13" s="326"/>
      <c r="B13" s="44"/>
      <c r="C13" s="249" t="s">
        <v>76</v>
      </c>
      <c r="D13" s="249"/>
      <c r="E13" s="249"/>
      <c r="F13" s="19" t="s">
        <v>52</v>
      </c>
      <c r="G13" s="19" t="s">
        <v>85</v>
      </c>
      <c r="H13" s="20" t="s">
        <v>77</v>
      </c>
      <c r="I13" s="20" t="s">
        <v>258</v>
      </c>
      <c r="J13" s="28"/>
      <c r="K13" s="20" t="s">
        <v>79</v>
      </c>
      <c r="L13" s="19" t="s">
        <v>39</v>
      </c>
    </row>
    <row r="14" spans="1:12" x14ac:dyDescent="0.3">
      <c r="A14" s="326"/>
      <c r="B14" s="44"/>
      <c r="C14" s="225" t="s">
        <v>197</v>
      </c>
      <c r="D14" s="226"/>
      <c r="E14" s="227"/>
      <c r="F14" s="19" t="s">
        <v>99</v>
      </c>
      <c r="G14" s="19" t="s">
        <v>85</v>
      </c>
      <c r="H14" s="20" t="s">
        <v>297</v>
      </c>
      <c r="I14" s="74" t="s">
        <v>487</v>
      </c>
      <c r="J14" s="28"/>
      <c r="K14" s="20"/>
      <c r="L14" s="19" t="s">
        <v>39</v>
      </c>
    </row>
    <row r="15" spans="1:12" x14ac:dyDescent="0.3">
      <c r="A15" s="326"/>
      <c r="B15" s="272" t="s">
        <v>91</v>
      </c>
      <c r="C15" s="272"/>
      <c r="D15" s="272"/>
      <c r="E15" s="272"/>
      <c r="F15" s="41" t="s">
        <v>49</v>
      </c>
      <c r="G15" s="41" t="s">
        <v>50</v>
      </c>
      <c r="H15" s="42"/>
      <c r="I15" s="42"/>
      <c r="J15" s="13"/>
      <c r="K15" s="43"/>
      <c r="L15" s="41" t="s">
        <v>46</v>
      </c>
    </row>
    <row r="16" spans="1:12" x14ac:dyDescent="0.3">
      <c r="A16" s="326"/>
      <c r="B16" s="44"/>
      <c r="C16" s="249" t="s">
        <v>57</v>
      </c>
      <c r="D16" s="249"/>
      <c r="E16" s="249"/>
      <c r="F16" s="19" t="s">
        <v>52</v>
      </c>
      <c r="G16" s="171" t="s">
        <v>64</v>
      </c>
      <c r="H16" s="20" t="s">
        <v>255</v>
      </c>
      <c r="I16" s="20" t="s">
        <v>59</v>
      </c>
      <c r="J16" s="28"/>
      <c r="K16" s="20" t="s">
        <v>272</v>
      </c>
      <c r="L16" s="19" t="s">
        <v>46</v>
      </c>
    </row>
    <row r="17" spans="1:12" ht="11.1" customHeight="1" x14ac:dyDescent="0.3">
      <c r="A17" s="326"/>
      <c r="B17" s="44"/>
      <c r="C17" s="315" t="s">
        <v>190</v>
      </c>
      <c r="D17" s="316"/>
      <c r="E17" s="317"/>
      <c r="F17" s="139" t="s">
        <v>52</v>
      </c>
      <c r="G17" s="125" t="s">
        <v>64</v>
      </c>
      <c r="H17" s="140" t="s">
        <v>191</v>
      </c>
      <c r="I17" s="140" t="s">
        <v>192</v>
      </c>
      <c r="J17" s="141" t="s">
        <v>193</v>
      </c>
      <c r="K17" s="140" t="s">
        <v>70</v>
      </c>
      <c r="L17" s="139" t="s">
        <v>46</v>
      </c>
    </row>
    <row r="18" spans="1:12" x14ac:dyDescent="0.3">
      <c r="A18" s="326"/>
      <c r="B18" s="44"/>
      <c r="C18" s="225" t="s">
        <v>197</v>
      </c>
      <c r="D18" s="226"/>
      <c r="E18" s="227"/>
      <c r="F18" s="19" t="s">
        <v>99</v>
      </c>
      <c r="G18" s="19" t="s">
        <v>85</v>
      </c>
      <c r="H18" s="20" t="s">
        <v>285</v>
      </c>
      <c r="I18" s="74" t="s">
        <v>487</v>
      </c>
      <c r="J18" s="20"/>
      <c r="K18" s="20"/>
      <c r="L18" s="19" t="s">
        <v>46</v>
      </c>
    </row>
    <row r="19" spans="1:12" x14ac:dyDescent="0.3">
      <c r="A19" s="326"/>
      <c r="B19" s="44"/>
      <c r="C19" s="225" t="s">
        <v>198</v>
      </c>
      <c r="D19" s="226"/>
      <c r="E19" s="227"/>
      <c r="F19" s="19" t="s">
        <v>52</v>
      </c>
      <c r="G19" s="19" t="s">
        <v>85</v>
      </c>
      <c r="H19" s="20" t="s">
        <v>296</v>
      </c>
      <c r="I19" s="74" t="s">
        <v>487</v>
      </c>
      <c r="J19" s="20"/>
      <c r="K19" s="20" t="s">
        <v>102</v>
      </c>
      <c r="L19" s="19" t="s">
        <v>46</v>
      </c>
    </row>
    <row r="20" spans="1:12" x14ac:dyDescent="0.3">
      <c r="A20" s="326"/>
      <c r="B20" s="44"/>
      <c r="C20" s="225" t="s">
        <v>199</v>
      </c>
      <c r="D20" s="226"/>
      <c r="E20" s="227"/>
      <c r="F20" s="19" t="s">
        <v>99</v>
      </c>
      <c r="G20" s="19" t="s">
        <v>85</v>
      </c>
      <c r="H20" s="20" t="s">
        <v>286</v>
      </c>
      <c r="I20" s="74" t="s">
        <v>487</v>
      </c>
      <c r="J20" s="20"/>
      <c r="K20" s="20" t="s">
        <v>107</v>
      </c>
      <c r="L20" s="19" t="s">
        <v>46</v>
      </c>
    </row>
    <row r="21" spans="1:12" x14ac:dyDescent="0.3">
      <c r="A21" s="326"/>
      <c r="B21" s="272" t="s">
        <v>109</v>
      </c>
      <c r="C21" s="272"/>
      <c r="D21" s="272"/>
      <c r="E21" s="272"/>
      <c r="F21" s="41" t="s">
        <v>49</v>
      </c>
      <c r="G21" s="41" t="s">
        <v>50</v>
      </c>
      <c r="H21" s="41"/>
      <c r="I21" s="42"/>
      <c r="J21" s="13"/>
      <c r="K21" s="43"/>
      <c r="L21" s="41" t="s">
        <v>46</v>
      </c>
    </row>
    <row r="22" spans="1:12" x14ac:dyDescent="0.3">
      <c r="A22" s="326"/>
      <c r="B22" s="44"/>
      <c r="C22" s="318" t="s">
        <v>57</v>
      </c>
      <c r="D22" s="319"/>
      <c r="E22" s="320"/>
      <c r="F22" s="19" t="s">
        <v>52</v>
      </c>
      <c r="G22" s="171" t="s">
        <v>64</v>
      </c>
      <c r="H22" s="74" t="s">
        <v>255</v>
      </c>
      <c r="I22" s="128" t="s">
        <v>59</v>
      </c>
      <c r="J22" s="104"/>
      <c r="K22" s="74" t="s">
        <v>273</v>
      </c>
      <c r="L22" s="19" t="s">
        <v>46</v>
      </c>
    </row>
    <row r="23" spans="1:12" ht="11.1" customHeight="1" x14ac:dyDescent="0.3">
      <c r="A23" s="326"/>
      <c r="B23" s="44"/>
      <c r="C23" s="315" t="s">
        <v>190</v>
      </c>
      <c r="D23" s="316"/>
      <c r="E23" s="317"/>
      <c r="F23" s="139" t="s">
        <v>52</v>
      </c>
      <c r="G23" s="125" t="s">
        <v>64</v>
      </c>
      <c r="H23" s="140" t="s">
        <v>191</v>
      </c>
      <c r="I23" s="149" t="s">
        <v>192</v>
      </c>
      <c r="J23" s="141" t="s">
        <v>193</v>
      </c>
      <c r="K23" s="140" t="s">
        <v>70</v>
      </c>
      <c r="L23" s="139" t="s">
        <v>46</v>
      </c>
    </row>
    <row r="24" spans="1:12" x14ac:dyDescent="0.3">
      <c r="A24" s="326"/>
      <c r="B24" s="44"/>
      <c r="C24" s="225" t="s">
        <v>197</v>
      </c>
      <c r="D24" s="226"/>
      <c r="E24" s="227"/>
      <c r="F24" s="19" t="s">
        <v>99</v>
      </c>
      <c r="G24" s="19" t="s">
        <v>85</v>
      </c>
      <c r="H24" s="20" t="s">
        <v>297</v>
      </c>
      <c r="I24" s="74" t="s">
        <v>487</v>
      </c>
      <c r="J24" s="20"/>
      <c r="K24" s="20"/>
      <c r="L24" s="19" t="s">
        <v>46</v>
      </c>
    </row>
    <row r="25" spans="1:12" x14ac:dyDescent="0.3">
      <c r="A25" s="326"/>
      <c r="B25" s="272" t="s">
        <v>138</v>
      </c>
      <c r="C25" s="272"/>
      <c r="D25" s="272"/>
      <c r="E25" s="272"/>
      <c r="F25" s="41" t="s">
        <v>49</v>
      </c>
      <c r="G25" s="41" t="s">
        <v>50</v>
      </c>
      <c r="H25" s="42"/>
      <c r="I25" s="42"/>
      <c r="J25" s="13"/>
      <c r="K25" s="43"/>
      <c r="L25" s="41" t="s">
        <v>46</v>
      </c>
    </row>
    <row r="26" spans="1:12" x14ac:dyDescent="0.3">
      <c r="A26" s="326"/>
      <c r="B26" s="47"/>
      <c r="C26" s="219" t="s">
        <v>51</v>
      </c>
      <c r="D26" s="220"/>
      <c r="E26" s="221"/>
      <c r="F26" s="19" t="s">
        <v>52</v>
      </c>
      <c r="G26" s="171" t="s">
        <v>64</v>
      </c>
      <c r="H26" s="20" t="s">
        <v>56</v>
      </c>
      <c r="I26" s="20" t="s">
        <v>53</v>
      </c>
      <c r="J26" s="20"/>
      <c r="K26" s="20" t="s">
        <v>54</v>
      </c>
      <c r="L26" s="19" t="s">
        <v>46</v>
      </c>
    </row>
    <row r="27" spans="1:12" x14ac:dyDescent="0.3">
      <c r="A27" s="326"/>
      <c r="B27" s="47"/>
      <c r="C27" s="219" t="s">
        <v>55</v>
      </c>
      <c r="D27" s="220"/>
      <c r="E27" s="221"/>
      <c r="F27" s="19" t="s">
        <v>52</v>
      </c>
      <c r="G27" s="171" t="s">
        <v>64</v>
      </c>
      <c r="H27" s="20" t="s">
        <v>141</v>
      </c>
      <c r="I27" s="20" t="s">
        <v>53</v>
      </c>
      <c r="J27" s="20"/>
      <c r="K27" s="20" t="s">
        <v>54</v>
      </c>
      <c r="L27" s="19" t="s">
        <v>46</v>
      </c>
    </row>
    <row r="28" spans="1:12" ht="18.600000000000001" customHeight="1" x14ac:dyDescent="0.3">
      <c r="A28" s="326"/>
      <c r="B28" s="47"/>
      <c r="C28" s="321" t="s">
        <v>57</v>
      </c>
      <c r="D28" s="322"/>
      <c r="E28" s="323"/>
      <c r="F28" s="125" t="s">
        <v>52</v>
      </c>
      <c r="G28" s="171" t="s">
        <v>64</v>
      </c>
      <c r="H28" s="126" t="s">
        <v>255</v>
      </c>
      <c r="I28" s="143" t="s">
        <v>264</v>
      </c>
      <c r="J28" s="144"/>
      <c r="K28" s="126" t="s">
        <v>145</v>
      </c>
      <c r="L28" s="125" t="s">
        <v>39</v>
      </c>
    </row>
    <row r="29" spans="1:12" x14ac:dyDescent="0.3">
      <c r="A29" s="326"/>
      <c r="B29" s="47"/>
      <c r="C29" s="219" t="s">
        <v>146</v>
      </c>
      <c r="D29" s="220"/>
      <c r="E29" s="221"/>
      <c r="F29" s="19" t="s">
        <v>52</v>
      </c>
      <c r="G29" s="19" t="s">
        <v>85</v>
      </c>
      <c r="H29" s="20" t="s">
        <v>56</v>
      </c>
      <c r="I29" s="20" t="s">
        <v>53</v>
      </c>
      <c r="J29" s="20" t="s">
        <v>147</v>
      </c>
      <c r="K29" s="20" t="s">
        <v>54</v>
      </c>
      <c r="L29" s="19" t="s">
        <v>39</v>
      </c>
    </row>
    <row r="30" spans="1:12" x14ac:dyDescent="0.3">
      <c r="A30" s="326"/>
      <c r="B30" s="47"/>
      <c r="C30" s="219" t="s">
        <v>148</v>
      </c>
      <c r="D30" s="220"/>
      <c r="E30" s="221"/>
      <c r="F30" s="19" t="s">
        <v>52</v>
      </c>
      <c r="G30" s="19" t="s">
        <v>85</v>
      </c>
      <c r="H30" s="74" t="s">
        <v>149</v>
      </c>
      <c r="I30" s="74" t="s">
        <v>150</v>
      </c>
      <c r="J30" s="28"/>
      <c r="K30" s="20"/>
      <c r="L30" s="19" t="s">
        <v>39</v>
      </c>
    </row>
    <row r="31" spans="1:12" x14ac:dyDescent="0.3">
      <c r="A31" s="326"/>
      <c r="B31" s="272" t="s">
        <v>151</v>
      </c>
      <c r="C31" s="272"/>
      <c r="D31" s="272"/>
      <c r="E31" s="272"/>
      <c r="F31" s="41" t="s">
        <v>49</v>
      </c>
      <c r="G31" s="41" t="s">
        <v>50</v>
      </c>
      <c r="H31" s="42"/>
      <c r="I31" s="42"/>
      <c r="J31" s="13"/>
      <c r="K31" s="43"/>
      <c r="L31" s="41" t="s">
        <v>46</v>
      </c>
    </row>
    <row r="32" spans="1:12" x14ac:dyDescent="0.3">
      <c r="A32" s="326"/>
      <c r="B32" s="142"/>
      <c r="C32" s="225" t="s">
        <v>51</v>
      </c>
      <c r="D32" s="226"/>
      <c r="E32" s="227"/>
      <c r="F32" s="19" t="s">
        <v>52</v>
      </c>
      <c r="G32" s="171" t="s">
        <v>64</v>
      </c>
      <c r="H32" s="34" t="s">
        <v>141</v>
      </c>
      <c r="I32" s="20" t="s">
        <v>53</v>
      </c>
      <c r="J32" s="20"/>
      <c r="K32" s="20" t="s">
        <v>54</v>
      </c>
      <c r="L32" s="19" t="s">
        <v>39</v>
      </c>
    </row>
    <row r="33" spans="1:12" x14ac:dyDescent="0.3">
      <c r="A33" s="326"/>
      <c r="B33" s="47"/>
      <c r="C33" s="225" t="s">
        <v>57</v>
      </c>
      <c r="D33" s="226"/>
      <c r="E33" s="227"/>
      <c r="F33" s="19" t="s">
        <v>52</v>
      </c>
      <c r="G33" s="171" t="s">
        <v>64</v>
      </c>
      <c r="H33" s="34" t="s">
        <v>255</v>
      </c>
      <c r="I33" s="20" t="s">
        <v>266</v>
      </c>
      <c r="J33" s="45"/>
      <c r="K33" s="20" t="s">
        <v>274</v>
      </c>
      <c r="L33" s="19" t="s">
        <v>46</v>
      </c>
    </row>
    <row r="34" spans="1:12" ht="11.1" customHeight="1" x14ac:dyDescent="0.3">
      <c r="A34" s="326"/>
      <c r="B34" s="47"/>
      <c r="C34" s="315" t="s">
        <v>190</v>
      </c>
      <c r="D34" s="316"/>
      <c r="E34" s="317"/>
      <c r="F34" s="139" t="s">
        <v>52</v>
      </c>
      <c r="G34" s="125" t="s">
        <v>64</v>
      </c>
      <c r="H34" s="140" t="s">
        <v>191</v>
      </c>
      <c r="I34" s="140" t="s">
        <v>192</v>
      </c>
      <c r="J34" s="141" t="s">
        <v>193</v>
      </c>
      <c r="K34" s="140" t="s">
        <v>70</v>
      </c>
      <c r="L34" s="139" t="s">
        <v>46</v>
      </c>
    </row>
    <row r="35" spans="1:12" s="67" customFormat="1" x14ac:dyDescent="0.3">
      <c r="A35" s="326"/>
      <c r="B35" s="145"/>
      <c r="C35" s="249" t="s">
        <v>194</v>
      </c>
      <c r="D35" s="249"/>
      <c r="E35" s="249"/>
      <c r="F35" s="125" t="s">
        <v>52</v>
      </c>
      <c r="G35" s="19" t="s">
        <v>85</v>
      </c>
      <c r="H35" s="74" t="s">
        <v>290</v>
      </c>
      <c r="I35" s="74" t="s">
        <v>317</v>
      </c>
      <c r="J35" s="74"/>
      <c r="K35" s="74" t="s">
        <v>157</v>
      </c>
      <c r="L35" s="19" t="s">
        <v>46</v>
      </c>
    </row>
    <row r="36" spans="1:12" s="67" customFormat="1" x14ac:dyDescent="0.3">
      <c r="A36" s="326"/>
      <c r="B36" s="145"/>
      <c r="C36" s="249" t="s">
        <v>198</v>
      </c>
      <c r="D36" s="249"/>
      <c r="E36" s="249"/>
      <c r="F36" s="125" t="s">
        <v>52</v>
      </c>
      <c r="G36" s="19" t="s">
        <v>85</v>
      </c>
      <c r="H36" s="74" t="s">
        <v>160</v>
      </c>
      <c r="I36" s="74" t="s">
        <v>161</v>
      </c>
      <c r="J36" s="74"/>
      <c r="K36" s="74"/>
      <c r="L36" s="19" t="s">
        <v>46</v>
      </c>
    </row>
    <row r="37" spans="1:12" s="67" customFormat="1" x14ac:dyDescent="0.3">
      <c r="A37" s="326"/>
      <c r="B37" s="145"/>
      <c r="C37" s="249" t="s">
        <v>199</v>
      </c>
      <c r="D37" s="249"/>
      <c r="E37" s="249"/>
      <c r="F37" s="125" t="s">
        <v>99</v>
      </c>
      <c r="G37" s="19" t="s">
        <v>85</v>
      </c>
      <c r="H37" s="74" t="s">
        <v>291</v>
      </c>
      <c r="I37" s="74" t="s">
        <v>487</v>
      </c>
      <c r="J37" s="74"/>
      <c r="K37" s="74" t="s">
        <v>107</v>
      </c>
      <c r="L37" s="19" t="s">
        <v>46</v>
      </c>
    </row>
    <row r="38" spans="1:12" s="67" customFormat="1" x14ac:dyDescent="0.3">
      <c r="A38" s="326"/>
      <c r="B38" s="145"/>
      <c r="C38" s="249" t="s">
        <v>162</v>
      </c>
      <c r="D38" s="249"/>
      <c r="E38" s="249"/>
      <c r="F38" s="125" t="s">
        <v>52</v>
      </c>
      <c r="G38" s="19" t="s">
        <v>64</v>
      </c>
      <c r="H38" s="74" t="s">
        <v>169</v>
      </c>
      <c r="I38" s="74" t="s">
        <v>163</v>
      </c>
      <c r="J38" s="146"/>
      <c r="K38" s="74" t="s">
        <v>164</v>
      </c>
      <c r="L38" s="19" t="s">
        <v>39</v>
      </c>
    </row>
    <row r="39" spans="1:12" s="67" customFormat="1" x14ac:dyDescent="0.3">
      <c r="A39" s="326"/>
      <c r="B39" s="145"/>
      <c r="C39" s="249" t="s">
        <v>165</v>
      </c>
      <c r="D39" s="249"/>
      <c r="E39" s="249"/>
      <c r="F39" s="125" t="s">
        <v>52</v>
      </c>
      <c r="G39" s="19" t="s">
        <v>85</v>
      </c>
      <c r="H39" s="74" t="s">
        <v>292</v>
      </c>
      <c r="I39" s="74" t="s">
        <v>487</v>
      </c>
      <c r="J39" s="74"/>
      <c r="K39" s="74" t="s">
        <v>164</v>
      </c>
      <c r="L39" s="19" t="s">
        <v>39</v>
      </c>
    </row>
    <row r="40" spans="1:12" s="67" customFormat="1" x14ac:dyDescent="0.3">
      <c r="A40" s="326"/>
      <c r="B40" s="145"/>
      <c r="C40" s="249" t="s">
        <v>166</v>
      </c>
      <c r="D40" s="249"/>
      <c r="E40" s="249"/>
      <c r="F40" s="125" t="s">
        <v>52</v>
      </c>
      <c r="G40" s="19" t="s">
        <v>85</v>
      </c>
      <c r="H40" s="74" t="s">
        <v>293</v>
      </c>
      <c r="I40" s="74" t="s">
        <v>487</v>
      </c>
      <c r="J40" s="74"/>
      <c r="K40" s="74" t="s">
        <v>164</v>
      </c>
      <c r="L40" s="19" t="s">
        <v>39</v>
      </c>
    </row>
    <row r="41" spans="1:12" x14ac:dyDescent="0.3">
      <c r="A41" s="326"/>
      <c r="B41" s="225" t="s">
        <v>184</v>
      </c>
      <c r="C41" s="226"/>
      <c r="D41" s="226"/>
      <c r="E41" s="227"/>
      <c r="F41" s="19" t="s">
        <v>52</v>
      </c>
      <c r="G41" s="19" t="s">
        <v>36</v>
      </c>
      <c r="H41" s="20" t="s">
        <v>185</v>
      </c>
      <c r="I41" s="20" t="s">
        <v>267</v>
      </c>
      <c r="J41" s="20"/>
      <c r="K41" s="20" t="s">
        <v>268</v>
      </c>
      <c r="L41" s="19" t="s">
        <v>39</v>
      </c>
    </row>
    <row r="42" spans="1:12" x14ac:dyDescent="0.3">
      <c r="A42" s="325" t="s">
        <v>204</v>
      </c>
      <c r="B42" s="270" t="s">
        <v>45</v>
      </c>
      <c r="C42" s="270"/>
      <c r="D42" s="270"/>
      <c r="E42" s="270"/>
      <c r="F42" s="61" t="s">
        <v>99</v>
      </c>
      <c r="G42" s="61" t="s">
        <v>205</v>
      </c>
      <c r="H42" s="62" t="s">
        <v>238</v>
      </c>
      <c r="I42" s="62" t="s">
        <v>207</v>
      </c>
      <c r="J42" s="62"/>
      <c r="K42" s="62" t="s">
        <v>208</v>
      </c>
      <c r="L42" s="61" t="s">
        <v>46</v>
      </c>
    </row>
    <row r="43" spans="1:12" x14ac:dyDescent="0.3">
      <c r="A43" s="325"/>
      <c r="B43" s="270" t="s">
        <v>209</v>
      </c>
      <c r="C43" s="270"/>
      <c r="D43" s="270"/>
      <c r="E43" s="270"/>
      <c r="F43" s="61" t="s">
        <v>99</v>
      </c>
      <c r="G43" s="61" t="s">
        <v>205</v>
      </c>
      <c r="H43" s="62" t="s">
        <v>210</v>
      </c>
      <c r="I43" s="62"/>
      <c r="J43" s="62"/>
      <c r="K43" s="62"/>
      <c r="L43" s="61" t="s">
        <v>39</v>
      </c>
    </row>
    <row r="44" spans="1:12" x14ac:dyDescent="0.3">
      <c r="A44" s="325"/>
      <c r="B44" s="270" t="s">
        <v>211</v>
      </c>
      <c r="C44" s="270"/>
      <c r="D44" s="270"/>
      <c r="E44" s="270"/>
      <c r="F44" s="61" t="s">
        <v>99</v>
      </c>
      <c r="G44" s="61" t="s">
        <v>205</v>
      </c>
      <c r="H44" s="62" t="s">
        <v>212</v>
      </c>
      <c r="I44" s="62" t="s">
        <v>213</v>
      </c>
      <c r="J44" s="62"/>
      <c r="K44" s="62"/>
      <c r="L44" s="61" t="s">
        <v>39</v>
      </c>
    </row>
    <row r="45" spans="1:12" x14ac:dyDescent="0.3">
      <c r="A45" s="325"/>
      <c r="B45" s="270" t="s">
        <v>214</v>
      </c>
      <c r="C45" s="270"/>
      <c r="D45" s="270"/>
      <c r="E45" s="270"/>
      <c r="F45" s="61" t="s">
        <v>215</v>
      </c>
      <c r="G45" s="61" t="s">
        <v>205</v>
      </c>
      <c r="H45" s="62" t="s">
        <v>216</v>
      </c>
      <c r="I45" s="62" t="s">
        <v>217</v>
      </c>
      <c r="J45" s="62"/>
      <c r="K45" s="62"/>
      <c r="L45" s="61" t="s">
        <v>39</v>
      </c>
    </row>
    <row r="46" spans="1:12" x14ac:dyDescent="0.3">
      <c r="A46" s="324" t="s">
        <v>218</v>
      </c>
      <c r="B46" s="268" t="s">
        <v>219</v>
      </c>
      <c r="C46" s="268"/>
      <c r="D46" s="268"/>
      <c r="E46" s="268"/>
      <c r="F46" s="22" t="s">
        <v>99</v>
      </c>
      <c r="G46" s="22" t="s">
        <v>205</v>
      </c>
      <c r="H46" s="23" t="s">
        <v>11</v>
      </c>
      <c r="I46" s="23" t="s">
        <v>487</v>
      </c>
      <c r="J46" s="23"/>
      <c r="K46" s="23" t="s">
        <v>220</v>
      </c>
      <c r="L46" s="22" t="s">
        <v>39</v>
      </c>
    </row>
    <row r="47" spans="1:12" x14ac:dyDescent="0.3">
      <c r="A47" s="324"/>
      <c r="B47" s="268" t="s">
        <v>9</v>
      </c>
      <c r="C47" s="268"/>
      <c r="D47" s="268"/>
      <c r="E47" s="268"/>
      <c r="F47" s="22" t="s">
        <v>99</v>
      </c>
      <c r="G47" s="22" t="s">
        <v>205</v>
      </c>
      <c r="H47" s="23" t="s">
        <v>21</v>
      </c>
      <c r="I47" s="23" t="s">
        <v>487</v>
      </c>
      <c r="J47" s="23"/>
      <c r="K47" s="23" t="s">
        <v>221</v>
      </c>
      <c r="L47" s="22" t="s">
        <v>46</v>
      </c>
    </row>
    <row r="48" spans="1:12" x14ac:dyDescent="0.3">
      <c r="A48" s="324"/>
      <c r="B48" s="264" t="s">
        <v>48</v>
      </c>
      <c r="C48" s="265"/>
      <c r="D48" s="265"/>
      <c r="E48" s="266"/>
      <c r="F48" s="167" t="s">
        <v>49</v>
      </c>
      <c r="G48" s="41" t="s">
        <v>50</v>
      </c>
      <c r="H48" s="43"/>
      <c r="I48" s="43"/>
      <c r="J48" s="43"/>
      <c r="K48" s="43"/>
      <c r="L48" s="41" t="s">
        <v>46</v>
      </c>
    </row>
    <row r="49" spans="1:12" x14ac:dyDescent="0.3">
      <c r="A49" s="324"/>
      <c r="B49" s="42"/>
      <c r="C49" s="261" t="s">
        <v>306</v>
      </c>
      <c r="D49" s="262"/>
      <c r="E49" s="263"/>
      <c r="F49" s="63" t="s">
        <v>99</v>
      </c>
      <c r="G49" s="22" t="s">
        <v>205</v>
      </c>
      <c r="H49" s="23" t="s">
        <v>282</v>
      </c>
      <c r="I49" s="23" t="s">
        <v>487</v>
      </c>
      <c r="J49" s="23"/>
      <c r="K49" s="23"/>
      <c r="L49" s="22" t="s">
        <v>46</v>
      </c>
    </row>
    <row r="50" spans="1:12" x14ac:dyDescent="0.3">
      <c r="A50" s="324"/>
      <c r="B50" s="264" t="s">
        <v>109</v>
      </c>
      <c r="C50" s="265"/>
      <c r="D50" s="265"/>
      <c r="E50" s="266"/>
      <c r="F50" s="167" t="s">
        <v>49</v>
      </c>
      <c r="G50" s="41" t="s">
        <v>50</v>
      </c>
      <c r="H50" s="43"/>
      <c r="I50" s="43"/>
      <c r="J50" s="43"/>
      <c r="K50" s="43"/>
      <c r="L50" s="41" t="s">
        <v>46</v>
      </c>
    </row>
    <row r="51" spans="1:12" x14ac:dyDescent="0.3">
      <c r="A51" s="324"/>
      <c r="B51" s="42"/>
      <c r="C51" s="261" t="s">
        <v>306</v>
      </c>
      <c r="D51" s="262"/>
      <c r="E51" s="263"/>
      <c r="F51" s="63" t="s">
        <v>99</v>
      </c>
      <c r="G51" s="22" t="s">
        <v>205</v>
      </c>
      <c r="H51" s="23" t="s">
        <v>308</v>
      </c>
      <c r="I51" s="23" t="s">
        <v>487</v>
      </c>
      <c r="J51" s="23"/>
      <c r="K51" s="23"/>
      <c r="L51" s="22" t="s">
        <v>46</v>
      </c>
    </row>
    <row r="52" spans="1:12" x14ac:dyDescent="0.3">
      <c r="A52" s="324"/>
      <c r="B52" s="264" t="s">
        <v>91</v>
      </c>
      <c r="C52" s="265"/>
      <c r="D52" s="265"/>
      <c r="E52" s="266"/>
      <c r="F52" s="167" t="s">
        <v>49</v>
      </c>
      <c r="G52" s="41" t="s">
        <v>50</v>
      </c>
      <c r="H52" s="43"/>
      <c r="I52" s="43"/>
      <c r="J52" s="43"/>
      <c r="K52" s="43"/>
      <c r="L52" s="41" t="s">
        <v>46</v>
      </c>
    </row>
    <row r="53" spans="1:12" x14ac:dyDescent="0.3">
      <c r="A53" s="324"/>
      <c r="B53" s="42"/>
      <c r="C53" s="261" t="s">
        <v>306</v>
      </c>
      <c r="D53" s="262"/>
      <c r="E53" s="263"/>
      <c r="F53" s="63" t="s">
        <v>99</v>
      </c>
      <c r="G53" s="22" t="s">
        <v>205</v>
      </c>
      <c r="H53" s="23" t="s">
        <v>296</v>
      </c>
      <c r="I53" s="23" t="s">
        <v>487</v>
      </c>
      <c r="J53" s="23"/>
      <c r="K53" s="23"/>
      <c r="L53" s="22" t="s">
        <v>46</v>
      </c>
    </row>
    <row r="54" spans="1:12" x14ac:dyDescent="0.3">
      <c r="A54" s="324"/>
      <c r="B54" s="264" t="s">
        <v>138</v>
      </c>
      <c r="C54" s="265"/>
      <c r="D54" s="265"/>
      <c r="E54" s="266"/>
      <c r="F54" s="167" t="s">
        <v>49</v>
      </c>
      <c r="G54" s="41" t="s">
        <v>50</v>
      </c>
      <c r="H54" s="43"/>
      <c r="I54" s="43"/>
      <c r="J54" s="43"/>
      <c r="K54" s="43"/>
      <c r="L54" s="41" t="s">
        <v>46</v>
      </c>
    </row>
    <row r="55" spans="1:12" x14ac:dyDescent="0.3">
      <c r="A55" s="324"/>
      <c r="B55" s="42"/>
      <c r="C55" s="261" t="s">
        <v>306</v>
      </c>
      <c r="D55" s="262"/>
      <c r="E55" s="263"/>
      <c r="F55" s="63" t="s">
        <v>99</v>
      </c>
      <c r="G55" s="22" t="s">
        <v>205</v>
      </c>
      <c r="H55" s="23" t="s">
        <v>309</v>
      </c>
      <c r="I55" s="23" t="s">
        <v>487</v>
      </c>
      <c r="J55" s="23"/>
      <c r="K55" s="23"/>
      <c r="L55" s="22" t="s">
        <v>46</v>
      </c>
    </row>
    <row r="56" spans="1:12" x14ac:dyDescent="0.3">
      <c r="A56" s="324"/>
      <c r="B56" s="264" t="s">
        <v>151</v>
      </c>
      <c r="C56" s="265"/>
      <c r="D56" s="265"/>
      <c r="E56" s="266"/>
      <c r="F56" s="167" t="s">
        <v>49</v>
      </c>
      <c r="G56" s="41" t="s">
        <v>50</v>
      </c>
      <c r="H56" s="43"/>
      <c r="I56" s="43"/>
      <c r="J56" s="43"/>
      <c r="K56" s="43"/>
      <c r="L56" s="41" t="s">
        <v>46</v>
      </c>
    </row>
    <row r="57" spans="1:12" x14ac:dyDescent="0.3">
      <c r="A57" s="324"/>
      <c r="B57" s="42"/>
      <c r="C57" s="261" t="s">
        <v>306</v>
      </c>
      <c r="D57" s="262"/>
      <c r="E57" s="263"/>
      <c r="F57" s="63" t="s">
        <v>99</v>
      </c>
      <c r="G57" s="22" t="s">
        <v>205</v>
      </c>
      <c r="H57" s="23" t="s">
        <v>290</v>
      </c>
      <c r="I57" s="23" t="s">
        <v>487</v>
      </c>
      <c r="J57" s="23"/>
      <c r="K57" s="23"/>
      <c r="L57" s="22" t="s">
        <v>46</v>
      </c>
    </row>
    <row r="58" spans="1:12" x14ac:dyDescent="0.3">
      <c r="A58" s="324"/>
      <c r="B58" s="261" t="s">
        <v>222</v>
      </c>
      <c r="C58" s="262"/>
      <c r="D58" s="262"/>
      <c r="E58" s="263"/>
      <c r="F58" s="22" t="s">
        <v>99</v>
      </c>
      <c r="G58" s="22" t="s">
        <v>205</v>
      </c>
      <c r="H58" s="23" t="s">
        <v>275</v>
      </c>
      <c r="I58" s="23" t="s">
        <v>276</v>
      </c>
      <c r="J58" s="23"/>
      <c r="K58" s="23" t="s">
        <v>225</v>
      </c>
      <c r="L58" s="22" t="s">
        <v>39</v>
      </c>
    </row>
    <row r="60" spans="1:12" x14ac:dyDescent="0.2">
      <c r="A60" s="5"/>
    </row>
    <row r="61" spans="1:12" x14ac:dyDescent="0.2">
      <c r="A61" s="147" t="s">
        <v>323</v>
      </c>
      <c r="C61" s="5" t="s">
        <v>269</v>
      </c>
    </row>
  </sheetData>
  <mergeCells count="61">
    <mergeCell ref="A46:A58"/>
    <mergeCell ref="B46:E46"/>
    <mergeCell ref="B47:E47"/>
    <mergeCell ref="B58:E58"/>
    <mergeCell ref="B41:E41"/>
    <mergeCell ref="A42:A45"/>
    <mergeCell ref="B42:E42"/>
    <mergeCell ref="B43:E43"/>
    <mergeCell ref="B44:E44"/>
    <mergeCell ref="B45:E45"/>
    <mergeCell ref="A7:A41"/>
    <mergeCell ref="B7:E7"/>
    <mergeCell ref="C12:E12"/>
    <mergeCell ref="C13:E13"/>
    <mergeCell ref="C14:E14"/>
    <mergeCell ref="B15:E15"/>
    <mergeCell ref="C23:E23"/>
    <mergeCell ref="C24:E24"/>
    <mergeCell ref="B25:E25"/>
    <mergeCell ref="C40:E40"/>
    <mergeCell ref="C33:E33"/>
    <mergeCell ref="C32:E32"/>
    <mergeCell ref="C28:E28"/>
    <mergeCell ref="C35:E35"/>
    <mergeCell ref="C36:E36"/>
    <mergeCell ref="C37:E37"/>
    <mergeCell ref="C38:E38"/>
    <mergeCell ref="B31:E31"/>
    <mergeCell ref="C39:E39"/>
    <mergeCell ref="C34:E34"/>
    <mergeCell ref="C27:E27"/>
    <mergeCell ref="C29:E29"/>
    <mergeCell ref="C30:E30"/>
    <mergeCell ref="B2:E2"/>
    <mergeCell ref="C9:E9"/>
    <mergeCell ref="C10:E10"/>
    <mergeCell ref="C11:E11"/>
    <mergeCell ref="C8:E8"/>
    <mergeCell ref="C26:E26"/>
    <mergeCell ref="C16:E16"/>
    <mergeCell ref="C17:E17"/>
    <mergeCell ref="C18:E18"/>
    <mergeCell ref="C19:E19"/>
    <mergeCell ref="C20:E20"/>
    <mergeCell ref="B21:E21"/>
    <mergeCell ref="C22:E22"/>
    <mergeCell ref="A3:A6"/>
    <mergeCell ref="B3:E3"/>
    <mergeCell ref="B4:E4"/>
    <mergeCell ref="B5:E5"/>
    <mergeCell ref="B6:E6"/>
    <mergeCell ref="C57:E57"/>
    <mergeCell ref="B48:E48"/>
    <mergeCell ref="B50:E50"/>
    <mergeCell ref="B52:E52"/>
    <mergeCell ref="B54:E54"/>
    <mergeCell ref="B56:E56"/>
    <mergeCell ref="C49:E49"/>
    <mergeCell ref="C51:E51"/>
    <mergeCell ref="C53:E53"/>
    <mergeCell ref="C55:E55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2B49C-44A6-414A-9C66-4CE28E0C61A8}">
  <dimension ref="A1:M89"/>
  <sheetViews>
    <sheetView showGridLines="0" topLeftCell="A42" zoomScale="90" zoomScaleNormal="90" workbookViewId="0">
      <selection activeCell="H84" sqref="H84"/>
    </sheetView>
  </sheetViews>
  <sheetFormatPr defaultColWidth="8.6640625" defaultRowHeight="10.199999999999999" x14ac:dyDescent="0.3"/>
  <cols>
    <col min="1" max="1" width="9.109375" style="7" customWidth="1"/>
    <col min="2" max="2" width="3.88671875" style="7" customWidth="1"/>
    <col min="3" max="4" width="2.6640625" style="7" customWidth="1"/>
    <col min="5" max="5" width="2.5546875" style="7" customWidth="1"/>
    <col min="6" max="6" width="27.33203125" style="7" customWidth="1"/>
    <col min="7" max="7" width="4.88671875" style="7" bestFit="1" customWidth="1"/>
    <col min="8" max="8" width="2.6640625" style="7" bestFit="1" customWidth="1"/>
    <col min="9" max="9" width="16.33203125" style="7" bestFit="1" customWidth="1"/>
    <col min="10" max="10" width="28.6640625" style="7" bestFit="1" customWidth="1"/>
    <col min="11" max="11" width="34" style="7" bestFit="1" customWidth="1"/>
    <col min="12" max="12" width="22.33203125" style="7" bestFit="1" customWidth="1"/>
    <col min="13" max="13" width="4.33203125" style="67" bestFit="1" customWidth="1"/>
    <col min="14" max="16384" width="8.6640625" style="7"/>
  </cols>
  <sheetData>
    <row r="1" spans="1:13" x14ac:dyDescent="0.2">
      <c r="A1" s="57" t="s">
        <v>23</v>
      </c>
      <c r="B1" s="58"/>
      <c r="C1" s="59"/>
      <c r="D1" s="59"/>
      <c r="E1" s="59"/>
      <c r="F1" s="58"/>
      <c r="G1" s="58"/>
      <c r="H1" s="58"/>
      <c r="I1" s="59"/>
      <c r="J1" s="59"/>
      <c r="K1" s="59"/>
      <c r="L1" s="59"/>
      <c r="M1" s="59"/>
    </row>
    <row r="2" spans="1:13" x14ac:dyDescent="0.3">
      <c r="A2" s="8" t="s">
        <v>24</v>
      </c>
      <c r="B2" s="254" t="s">
        <v>25</v>
      </c>
      <c r="C2" s="255"/>
      <c r="D2" s="255"/>
      <c r="E2" s="255"/>
      <c r="F2" s="255"/>
      <c r="G2" s="8" t="s">
        <v>26</v>
      </c>
      <c r="H2" s="8" t="s">
        <v>27</v>
      </c>
      <c r="I2" s="8" t="s">
        <v>28</v>
      </c>
      <c r="J2" s="8" t="s">
        <v>29</v>
      </c>
      <c r="K2" s="8" t="s">
        <v>30</v>
      </c>
      <c r="L2" s="8" t="s">
        <v>31</v>
      </c>
      <c r="M2" s="55" t="s">
        <v>32</v>
      </c>
    </row>
    <row r="3" spans="1:13" x14ac:dyDescent="0.3">
      <c r="A3" s="250" t="s">
        <v>33</v>
      </c>
      <c r="B3" s="253" t="s">
        <v>34</v>
      </c>
      <c r="C3" s="253"/>
      <c r="D3" s="253"/>
      <c r="E3" s="253"/>
      <c r="F3" s="253"/>
      <c r="G3" s="9" t="s">
        <v>35</v>
      </c>
      <c r="H3" s="9" t="s">
        <v>36</v>
      </c>
      <c r="I3" s="10" t="s">
        <v>37</v>
      </c>
      <c r="J3" s="10"/>
      <c r="K3" s="10"/>
      <c r="L3" s="10" t="s">
        <v>241</v>
      </c>
      <c r="M3" s="9" t="s">
        <v>39</v>
      </c>
    </row>
    <row r="4" spans="1:13" x14ac:dyDescent="0.3">
      <c r="A4" s="251"/>
      <c r="B4" s="253" t="s">
        <v>40</v>
      </c>
      <c r="C4" s="253"/>
      <c r="D4" s="253"/>
      <c r="E4" s="253"/>
      <c r="F4" s="253"/>
      <c r="G4" s="9" t="s">
        <v>35</v>
      </c>
      <c r="H4" s="9" t="s">
        <v>36</v>
      </c>
      <c r="I4" s="10" t="s">
        <v>242</v>
      </c>
      <c r="J4" s="10"/>
      <c r="K4" s="10"/>
      <c r="L4" s="10" t="s">
        <v>243</v>
      </c>
      <c r="M4" s="9" t="s">
        <v>39</v>
      </c>
    </row>
    <row r="5" spans="1:13" x14ac:dyDescent="0.3">
      <c r="A5" s="251"/>
      <c r="B5" s="253" t="s">
        <v>42</v>
      </c>
      <c r="C5" s="253"/>
      <c r="D5" s="253"/>
      <c r="E5" s="253"/>
      <c r="F5" s="253"/>
      <c r="G5" s="9" t="s">
        <v>35</v>
      </c>
      <c r="H5" s="9" t="s">
        <v>36</v>
      </c>
      <c r="I5" s="10" t="s">
        <v>43</v>
      </c>
      <c r="J5" s="10"/>
      <c r="K5" s="10"/>
      <c r="L5" s="10"/>
      <c r="M5" s="9" t="s">
        <v>39</v>
      </c>
    </row>
    <row r="6" spans="1:13" x14ac:dyDescent="0.3">
      <c r="A6" s="252"/>
      <c r="B6" s="253" t="s">
        <v>44</v>
      </c>
      <c r="C6" s="253"/>
      <c r="D6" s="253"/>
      <c r="E6" s="253"/>
      <c r="F6" s="253"/>
      <c r="G6" s="9" t="s">
        <v>35</v>
      </c>
      <c r="H6" s="9" t="s">
        <v>36</v>
      </c>
      <c r="I6" s="10" t="s">
        <v>45</v>
      </c>
      <c r="J6" s="10"/>
      <c r="K6" s="10"/>
      <c r="L6" s="10"/>
      <c r="M6" s="9" t="s">
        <v>46</v>
      </c>
    </row>
    <row r="7" spans="1:13" ht="10.199999999999999" customHeight="1" x14ac:dyDescent="0.2">
      <c r="A7" s="244" t="s">
        <v>47</v>
      </c>
      <c r="B7" s="237" t="s">
        <v>48</v>
      </c>
      <c r="C7" s="237"/>
      <c r="D7" s="237"/>
      <c r="E7" s="237"/>
      <c r="F7" s="237"/>
      <c r="G7" s="41" t="s">
        <v>49</v>
      </c>
      <c r="H7" s="41" t="s">
        <v>50</v>
      </c>
      <c r="I7" s="42"/>
      <c r="J7" s="42"/>
      <c r="K7" s="13"/>
      <c r="L7" s="43"/>
      <c r="M7" s="41" t="s">
        <v>46</v>
      </c>
    </row>
    <row r="8" spans="1:13" x14ac:dyDescent="0.2">
      <c r="A8" s="245"/>
      <c r="B8" s="15"/>
      <c r="C8" s="247" t="s">
        <v>51</v>
      </c>
      <c r="D8" s="247"/>
      <c r="E8" s="247"/>
      <c r="F8" s="247"/>
      <c r="G8" s="19" t="s">
        <v>52</v>
      </c>
      <c r="H8" s="19" t="s">
        <v>64</v>
      </c>
      <c r="I8" s="74" t="s">
        <v>56</v>
      </c>
      <c r="J8" s="74" t="s">
        <v>53</v>
      </c>
      <c r="K8" s="17"/>
      <c r="L8" s="20" t="s">
        <v>54</v>
      </c>
      <c r="M8" s="19" t="s">
        <v>39</v>
      </c>
    </row>
    <row r="9" spans="1:13" ht="11.1" customHeight="1" x14ac:dyDescent="0.2">
      <c r="A9" s="245"/>
      <c r="B9" s="15"/>
      <c r="C9" s="228" t="s">
        <v>62</v>
      </c>
      <c r="D9" s="327" t="s">
        <v>63</v>
      </c>
      <c r="E9" s="327"/>
      <c r="F9" s="327"/>
      <c r="G9" s="22" t="s">
        <v>49</v>
      </c>
      <c r="H9" s="22" t="s">
        <v>64</v>
      </c>
      <c r="I9" s="23" t="s">
        <v>65</v>
      </c>
      <c r="J9" s="23" t="s">
        <v>487</v>
      </c>
      <c r="K9" s="46" t="s">
        <v>66</v>
      </c>
      <c r="L9" s="23"/>
      <c r="M9" s="22" t="s">
        <v>46</v>
      </c>
    </row>
    <row r="10" spans="1:13" ht="11.1" customHeight="1" x14ac:dyDescent="0.2">
      <c r="A10" s="245"/>
      <c r="B10" s="15"/>
      <c r="C10" s="229"/>
      <c r="D10" s="328" t="s">
        <v>67</v>
      </c>
      <c r="E10" s="328"/>
      <c r="F10" s="328"/>
      <c r="G10" s="19" t="s">
        <v>52</v>
      </c>
      <c r="H10" s="19" t="s">
        <v>64</v>
      </c>
      <c r="I10" s="20" t="s">
        <v>68</v>
      </c>
      <c r="J10" s="20" t="s">
        <v>69</v>
      </c>
      <c r="K10" s="28"/>
      <c r="L10" s="20" t="s">
        <v>125</v>
      </c>
      <c r="M10" s="19" t="s">
        <v>46</v>
      </c>
    </row>
    <row r="11" spans="1:13" ht="11.1" customHeight="1" x14ac:dyDescent="0.2">
      <c r="A11" s="245"/>
      <c r="B11" s="15"/>
      <c r="C11" s="229"/>
      <c r="D11" s="328" t="s">
        <v>71</v>
      </c>
      <c r="E11" s="328"/>
      <c r="F11" s="328"/>
      <c r="G11" s="19" t="s">
        <v>52</v>
      </c>
      <c r="H11" s="19" t="s">
        <v>64</v>
      </c>
      <c r="I11" s="20" t="s">
        <v>282</v>
      </c>
      <c r="J11" s="20" t="s">
        <v>487</v>
      </c>
      <c r="K11" s="45"/>
      <c r="L11" s="20" t="s">
        <v>72</v>
      </c>
      <c r="M11" s="19" t="s">
        <v>46</v>
      </c>
    </row>
    <row r="12" spans="1:13" ht="11.1" customHeight="1" x14ac:dyDescent="0.2">
      <c r="A12" s="245"/>
      <c r="B12" s="15"/>
      <c r="C12" s="229"/>
      <c r="D12" s="328" t="s">
        <v>73</v>
      </c>
      <c r="E12" s="328"/>
      <c r="F12" s="328"/>
      <c r="G12" s="19" t="s">
        <v>74</v>
      </c>
      <c r="H12" s="19" t="s">
        <v>64</v>
      </c>
      <c r="I12" s="74">
        <v>3</v>
      </c>
      <c r="J12" s="49" t="s">
        <v>75</v>
      </c>
      <c r="K12" s="28"/>
      <c r="L12" s="20"/>
      <c r="M12" s="19" t="s">
        <v>39</v>
      </c>
    </row>
    <row r="13" spans="1:13" ht="11.1" customHeight="1" x14ac:dyDescent="0.2">
      <c r="A13" s="245"/>
      <c r="B13" s="15"/>
      <c r="C13" s="248"/>
      <c r="D13" s="328" t="s">
        <v>76</v>
      </c>
      <c r="E13" s="328"/>
      <c r="F13" s="328"/>
      <c r="G13" s="19" t="s">
        <v>52</v>
      </c>
      <c r="H13" s="19" t="s">
        <v>64</v>
      </c>
      <c r="I13" s="20" t="s">
        <v>77</v>
      </c>
      <c r="J13" s="20" t="s">
        <v>78</v>
      </c>
      <c r="K13" s="28"/>
      <c r="L13" s="20" t="s">
        <v>79</v>
      </c>
      <c r="M13" s="19" t="s">
        <v>39</v>
      </c>
    </row>
    <row r="14" spans="1:13" ht="11.1" customHeight="1" x14ac:dyDescent="0.2">
      <c r="A14" s="245"/>
      <c r="B14" s="15"/>
      <c r="C14" s="102" t="s">
        <v>80</v>
      </c>
      <c r="D14" s="230" t="s">
        <v>63</v>
      </c>
      <c r="E14" s="231"/>
      <c r="F14" s="232"/>
      <c r="G14" s="22" t="s">
        <v>49</v>
      </c>
      <c r="H14" s="22" t="s">
        <v>64</v>
      </c>
      <c r="I14" s="23" t="s">
        <v>81</v>
      </c>
      <c r="J14" s="23" t="s">
        <v>487</v>
      </c>
      <c r="K14" s="46" t="s">
        <v>82</v>
      </c>
      <c r="L14" s="23"/>
      <c r="M14" s="22" t="s">
        <v>46</v>
      </c>
    </row>
    <row r="15" spans="1:13" ht="11.1" customHeight="1" x14ac:dyDescent="0.2">
      <c r="A15" s="245"/>
      <c r="B15" s="15"/>
      <c r="C15" s="247" t="s">
        <v>55</v>
      </c>
      <c r="D15" s="247"/>
      <c r="E15" s="247"/>
      <c r="F15" s="247"/>
      <c r="G15" s="19" t="s">
        <v>52</v>
      </c>
      <c r="H15" s="19" t="s">
        <v>85</v>
      </c>
      <c r="I15" s="74" t="s">
        <v>283</v>
      </c>
      <c r="J15" s="74" t="s">
        <v>53</v>
      </c>
      <c r="K15" s="17"/>
      <c r="L15" s="20" t="s">
        <v>54</v>
      </c>
      <c r="M15" s="19" t="s">
        <v>39</v>
      </c>
    </row>
    <row r="16" spans="1:13" ht="11.1" customHeight="1" x14ac:dyDescent="0.2">
      <c r="A16" s="245"/>
      <c r="B16" s="15"/>
      <c r="C16" s="228" t="s">
        <v>83</v>
      </c>
      <c r="D16" s="308" t="s">
        <v>84</v>
      </c>
      <c r="E16" s="308"/>
      <c r="F16" s="308"/>
      <c r="G16" s="22" t="s">
        <v>49</v>
      </c>
      <c r="H16" s="22" t="s">
        <v>85</v>
      </c>
      <c r="I16" s="23" t="s">
        <v>65</v>
      </c>
      <c r="J16" s="23" t="s">
        <v>487</v>
      </c>
      <c r="K16" s="46"/>
      <c r="L16" s="23"/>
      <c r="M16" s="22" t="s">
        <v>46</v>
      </c>
    </row>
    <row r="17" spans="1:13" ht="11.1" customHeight="1" x14ac:dyDescent="0.2">
      <c r="A17" s="245"/>
      <c r="B17" s="15"/>
      <c r="C17" s="229"/>
      <c r="D17" s="249" t="s">
        <v>86</v>
      </c>
      <c r="E17" s="249"/>
      <c r="F17" s="249"/>
      <c r="G17" s="19" t="s">
        <v>52</v>
      </c>
      <c r="H17" s="19" t="s">
        <v>85</v>
      </c>
      <c r="I17" s="20" t="s">
        <v>68</v>
      </c>
      <c r="J17" s="20" t="s">
        <v>69</v>
      </c>
      <c r="K17" s="28"/>
      <c r="L17" s="20" t="s">
        <v>70</v>
      </c>
      <c r="M17" s="19" t="s">
        <v>46</v>
      </c>
    </row>
    <row r="18" spans="1:13" ht="11.1" customHeight="1" x14ac:dyDescent="0.2">
      <c r="A18" s="245"/>
      <c r="B18" s="15"/>
      <c r="C18" s="229"/>
      <c r="D18" s="249" t="s">
        <v>87</v>
      </c>
      <c r="E18" s="249"/>
      <c r="F18" s="249"/>
      <c r="G18" s="19" t="s">
        <v>52</v>
      </c>
      <c r="H18" s="19" t="s">
        <v>85</v>
      </c>
      <c r="I18" s="20" t="s">
        <v>284</v>
      </c>
      <c r="J18" s="20" t="s">
        <v>487</v>
      </c>
      <c r="K18" s="45"/>
      <c r="L18" s="20" t="s">
        <v>72</v>
      </c>
      <c r="M18" s="19" t="s">
        <v>46</v>
      </c>
    </row>
    <row r="19" spans="1:13" ht="11.1" customHeight="1" x14ac:dyDescent="0.2">
      <c r="A19" s="245"/>
      <c r="B19" s="15"/>
      <c r="C19" s="229"/>
      <c r="D19" s="249" t="s">
        <v>88</v>
      </c>
      <c r="E19" s="249"/>
      <c r="F19" s="249"/>
      <c r="G19" s="19" t="s">
        <v>74</v>
      </c>
      <c r="H19" s="19" t="s">
        <v>85</v>
      </c>
      <c r="I19" s="74">
        <v>3</v>
      </c>
      <c r="J19" s="49" t="s">
        <v>75</v>
      </c>
      <c r="K19" s="28"/>
      <c r="L19" s="20"/>
      <c r="M19" s="19" t="s">
        <v>39</v>
      </c>
    </row>
    <row r="20" spans="1:13" ht="11.1" customHeight="1" x14ac:dyDescent="0.2">
      <c r="A20" s="245"/>
      <c r="B20" s="15"/>
      <c r="C20" s="248"/>
      <c r="D20" s="249" t="s">
        <v>89</v>
      </c>
      <c r="E20" s="249"/>
      <c r="F20" s="249"/>
      <c r="G20" s="19" t="s">
        <v>52</v>
      </c>
      <c r="H20" s="19" t="s">
        <v>85</v>
      </c>
      <c r="I20" s="20" t="s">
        <v>77</v>
      </c>
      <c r="J20" s="20" t="s">
        <v>78</v>
      </c>
      <c r="K20" s="28"/>
      <c r="L20" s="20" t="s">
        <v>79</v>
      </c>
      <c r="M20" s="19" t="s">
        <v>39</v>
      </c>
    </row>
    <row r="21" spans="1:13" ht="11.1" customHeight="1" x14ac:dyDescent="0.2">
      <c r="A21" s="245"/>
      <c r="B21" s="15"/>
      <c r="C21" s="102" t="s">
        <v>90</v>
      </c>
      <c r="D21" s="230" t="s">
        <v>84</v>
      </c>
      <c r="E21" s="231"/>
      <c r="F21" s="232"/>
      <c r="G21" s="22" t="s">
        <v>49</v>
      </c>
      <c r="H21" s="22" t="s">
        <v>85</v>
      </c>
      <c r="I21" s="23" t="s">
        <v>81</v>
      </c>
      <c r="J21" s="23" t="s">
        <v>487</v>
      </c>
      <c r="K21" s="46" t="s">
        <v>82</v>
      </c>
      <c r="L21" s="23"/>
      <c r="M21" s="22" t="s">
        <v>46</v>
      </c>
    </row>
    <row r="22" spans="1:13" x14ac:dyDescent="0.2">
      <c r="A22" s="245"/>
      <c r="B22" s="237" t="s">
        <v>91</v>
      </c>
      <c r="C22" s="237"/>
      <c r="D22" s="237"/>
      <c r="E22" s="237"/>
      <c r="F22" s="237"/>
      <c r="G22" s="41" t="s">
        <v>49</v>
      </c>
      <c r="H22" s="41" t="s">
        <v>50</v>
      </c>
      <c r="I22" s="42"/>
      <c r="J22" s="42"/>
      <c r="K22" s="13"/>
      <c r="L22" s="43"/>
      <c r="M22" s="41" t="s">
        <v>46</v>
      </c>
    </row>
    <row r="23" spans="1:13" ht="11.1" customHeight="1" x14ac:dyDescent="0.2">
      <c r="A23" s="245"/>
      <c r="B23" s="15"/>
      <c r="C23" s="228" t="s">
        <v>95</v>
      </c>
      <c r="D23" s="230" t="s">
        <v>63</v>
      </c>
      <c r="E23" s="231"/>
      <c r="F23" s="232"/>
      <c r="G23" s="22" t="s">
        <v>49</v>
      </c>
      <c r="H23" s="22" t="s">
        <v>64</v>
      </c>
      <c r="I23" s="23" t="s">
        <v>65</v>
      </c>
      <c r="J23" s="23" t="s">
        <v>487</v>
      </c>
      <c r="K23" s="46" t="s">
        <v>66</v>
      </c>
      <c r="L23" s="23"/>
      <c r="M23" s="22" t="s">
        <v>46</v>
      </c>
    </row>
    <row r="24" spans="1:13" x14ac:dyDescent="0.2">
      <c r="A24" s="245"/>
      <c r="B24" s="15"/>
      <c r="C24" s="229"/>
      <c r="D24" s="71"/>
      <c r="E24" s="240" t="s">
        <v>96</v>
      </c>
      <c r="F24" s="241"/>
      <c r="G24" s="30" t="s">
        <v>49</v>
      </c>
      <c r="H24" s="30" t="s">
        <v>64</v>
      </c>
      <c r="I24" s="31" t="s">
        <v>97</v>
      </c>
      <c r="J24" s="31" t="s">
        <v>98</v>
      </c>
      <c r="K24" s="48"/>
      <c r="L24" s="31"/>
      <c r="M24" s="30" t="s">
        <v>46</v>
      </c>
    </row>
    <row r="25" spans="1:13" x14ac:dyDescent="0.2">
      <c r="A25" s="245"/>
      <c r="B25" s="15"/>
      <c r="C25" s="229"/>
      <c r="D25" s="71"/>
      <c r="E25" s="242"/>
      <c r="F25" s="18" t="s">
        <v>67</v>
      </c>
      <c r="G25" s="19" t="s">
        <v>52</v>
      </c>
      <c r="H25" s="19" t="s">
        <v>64</v>
      </c>
      <c r="I25" s="20" t="s">
        <v>39</v>
      </c>
      <c r="J25" s="20" t="s">
        <v>316</v>
      </c>
      <c r="K25" s="20"/>
      <c r="L25" s="20" t="s">
        <v>70</v>
      </c>
      <c r="M25" s="19" t="s">
        <v>46</v>
      </c>
    </row>
    <row r="26" spans="1:13" x14ac:dyDescent="0.2">
      <c r="A26" s="245"/>
      <c r="B26" s="15"/>
      <c r="C26" s="229"/>
      <c r="D26" s="71"/>
      <c r="E26" s="260"/>
      <c r="F26" s="18" t="s">
        <v>71</v>
      </c>
      <c r="G26" s="19" t="s">
        <v>99</v>
      </c>
      <c r="H26" s="19" t="s">
        <v>64</v>
      </c>
      <c r="I26" s="18" t="s">
        <v>285</v>
      </c>
      <c r="J26" s="74" t="s">
        <v>487</v>
      </c>
      <c r="K26" s="20"/>
      <c r="L26" s="20"/>
      <c r="M26" s="19" t="s">
        <v>46</v>
      </c>
    </row>
    <row r="27" spans="1:13" x14ac:dyDescent="0.2">
      <c r="A27" s="245"/>
      <c r="B27" s="15"/>
      <c r="C27" s="229"/>
      <c r="D27" s="84"/>
      <c r="E27" s="240" t="s">
        <v>96</v>
      </c>
      <c r="F27" s="241"/>
      <c r="G27" s="30" t="s">
        <v>49</v>
      </c>
      <c r="H27" s="30" t="s">
        <v>64</v>
      </c>
      <c r="I27" s="31" t="s">
        <v>100</v>
      </c>
      <c r="J27" s="31" t="s">
        <v>101</v>
      </c>
      <c r="K27" s="31"/>
      <c r="L27" s="31"/>
      <c r="M27" s="30" t="s">
        <v>46</v>
      </c>
    </row>
    <row r="28" spans="1:13" x14ac:dyDescent="0.2">
      <c r="A28" s="245"/>
      <c r="B28" s="15"/>
      <c r="C28" s="229"/>
      <c r="D28" s="71"/>
      <c r="E28" s="77"/>
      <c r="F28" s="18" t="s">
        <v>67</v>
      </c>
      <c r="G28" s="19" t="s">
        <v>52</v>
      </c>
      <c r="H28" s="19" t="s">
        <v>64</v>
      </c>
      <c r="I28" s="20" t="s">
        <v>298</v>
      </c>
      <c r="J28" s="20" t="s">
        <v>302</v>
      </c>
      <c r="K28" s="20"/>
      <c r="L28" s="20" t="s">
        <v>70</v>
      </c>
      <c r="M28" s="19" t="s">
        <v>46</v>
      </c>
    </row>
    <row r="29" spans="1:13" x14ac:dyDescent="0.2">
      <c r="A29" s="245"/>
      <c r="B29" s="15"/>
      <c r="C29" s="229"/>
      <c r="D29" s="71"/>
      <c r="E29" s="77"/>
      <c r="F29" s="18" t="s">
        <v>71</v>
      </c>
      <c r="G29" s="19" t="s">
        <v>52</v>
      </c>
      <c r="H29" s="19" t="s">
        <v>64</v>
      </c>
      <c r="I29" s="20" t="s">
        <v>296</v>
      </c>
      <c r="J29" s="74" t="s">
        <v>487</v>
      </c>
      <c r="K29" s="20"/>
      <c r="L29" s="20" t="s">
        <v>102</v>
      </c>
      <c r="M29" s="19" t="s">
        <v>46</v>
      </c>
    </row>
    <row r="30" spans="1:13" x14ac:dyDescent="0.2">
      <c r="A30" s="245"/>
      <c r="B30" s="15"/>
      <c r="C30" s="229"/>
      <c r="D30" s="84"/>
      <c r="E30" s="240" t="s">
        <v>96</v>
      </c>
      <c r="F30" s="241"/>
      <c r="G30" s="30" t="s">
        <v>49</v>
      </c>
      <c r="H30" s="30" t="s">
        <v>64</v>
      </c>
      <c r="I30" s="31" t="s">
        <v>103</v>
      </c>
      <c r="J30" s="31" t="s">
        <v>104</v>
      </c>
      <c r="K30" s="31"/>
      <c r="L30" s="31"/>
      <c r="M30" s="30" t="s">
        <v>46</v>
      </c>
    </row>
    <row r="31" spans="1:13" x14ac:dyDescent="0.2">
      <c r="A31" s="245"/>
      <c r="B31" s="15"/>
      <c r="C31" s="229"/>
      <c r="D31" s="71"/>
      <c r="E31" s="77"/>
      <c r="F31" s="18" t="s">
        <v>67</v>
      </c>
      <c r="G31" s="19" t="s">
        <v>52</v>
      </c>
      <c r="H31" s="19" t="s">
        <v>64</v>
      </c>
      <c r="I31" s="20" t="s">
        <v>105</v>
      </c>
      <c r="J31" s="20" t="s">
        <v>106</v>
      </c>
      <c r="K31" s="20"/>
      <c r="L31" s="20" t="s">
        <v>70</v>
      </c>
      <c r="M31" s="19" t="s">
        <v>46</v>
      </c>
    </row>
    <row r="32" spans="1:13" x14ac:dyDescent="0.2">
      <c r="A32" s="245"/>
      <c r="B32" s="15"/>
      <c r="C32" s="248"/>
      <c r="D32" s="71"/>
      <c r="E32" s="77"/>
      <c r="F32" s="18" t="s">
        <v>71</v>
      </c>
      <c r="G32" s="19" t="s">
        <v>99</v>
      </c>
      <c r="H32" s="19" t="s">
        <v>64</v>
      </c>
      <c r="I32" s="20" t="s">
        <v>286</v>
      </c>
      <c r="J32" s="74" t="s">
        <v>487</v>
      </c>
      <c r="K32" s="20"/>
      <c r="L32" s="20" t="s">
        <v>107</v>
      </c>
      <c r="M32" s="19" t="s">
        <v>46</v>
      </c>
    </row>
    <row r="33" spans="1:13" x14ac:dyDescent="0.2">
      <c r="A33" s="245"/>
      <c r="B33" s="15"/>
      <c r="C33" s="105" t="s">
        <v>108</v>
      </c>
      <c r="D33" s="222" t="s">
        <v>63</v>
      </c>
      <c r="E33" s="223"/>
      <c r="F33" s="224"/>
      <c r="G33" s="22" t="s">
        <v>49</v>
      </c>
      <c r="H33" s="22" t="s">
        <v>64</v>
      </c>
      <c r="I33" s="23" t="s">
        <v>81</v>
      </c>
      <c r="J33" s="23" t="s">
        <v>487</v>
      </c>
      <c r="K33" s="46" t="s">
        <v>82</v>
      </c>
      <c r="L33" s="23"/>
      <c r="M33" s="22" t="s">
        <v>46</v>
      </c>
    </row>
    <row r="34" spans="1:13" x14ac:dyDescent="0.2">
      <c r="A34" s="245"/>
      <c r="B34" s="237" t="s">
        <v>109</v>
      </c>
      <c r="C34" s="237"/>
      <c r="D34" s="237"/>
      <c r="E34" s="237"/>
      <c r="F34" s="237"/>
      <c r="G34" s="41" t="s">
        <v>49</v>
      </c>
      <c r="H34" s="41" t="s">
        <v>50</v>
      </c>
      <c r="I34" s="42"/>
      <c r="J34" s="42"/>
      <c r="K34" s="13"/>
      <c r="L34" s="43"/>
      <c r="M34" s="41" t="s">
        <v>46</v>
      </c>
    </row>
    <row r="35" spans="1:13" ht="11.1" customHeight="1" x14ac:dyDescent="0.2">
      <c r="A35" s="245"/>
      <c r="B35" s="15"/>
      <c r="C35" s="228" t="s">
        <v>95</v>
      </c>
      <c r="D35" s="230" t="s">
        <v>63</v>
      </c>
      <c r="E35" s="231"/>
      <c r="F35" s="232"/>
      <c r="G35" s="22" t="s">
        <v>49</v>
      </c>
      <c r="H35" s="22" t="s">
        <v>64</v>
      </c>
      <c r="I35" s="23" t="s">
        <v>65</v>
      </c>
      <c r="J35" s="23" t="s">
        <v>487</v>
      </c>
      <c r="K35" s="46" t="s">
        <v>66</v>
      </c>
      <c r="L35" s="23"/>
      <c r="M35" s="22" t="s">
        <v>46</v>
      </c>
    </row>
    <row r="36" spans="1:13" x14ac:dyDescent="0.2">
      <c r="A36" s="245"/>
      <c r="B36" s="15"/>
      <c r="C36" s="229"/>
      <c r="D36" s="83"/>
      <c r="E36" s="240" t="s">
        <v>96</v>
      </c>
      <c r="F36" s="241"/>
      <c r="G36" s="30" t="s">
        <v>49</v>
      </c>
      <c r="H36" s="30" t="s">
        <v>64</v>
      </c>
      <c r="I36" s="31" t="s">
        <v>113</v>
      </c>
      <c r="J36" s="31" t="s">
        <v>114</v>
      </c>
      <c r="K36" s="48"/>
      <c r="L36" s="31"/>
      <c r="M36" s="30" t="s">
        <v>46</v>
      </c>
    </row>
    <row r="37" spans="1:13" x14ac:dyDescent="0.2">
      <c r="A37" s="245"/>
      <c r="B37" s="15"/>
      <c r="C37" s="229"/>
      <c r="D37" s="71"/>
      <c r="E37" s="77"/>
      <c r="F37" s="18" t="s">
        <v>115</v>
      </c>
      <c r="G37" s="19" t="s">
        <v>52</v>
      </c>
      <c r="H37" s="19" t="s">
        <v>64</v>
      </c>
      <c r="I37" s="20" t="s">
        <v>39</v>
      </c>
      <c r="J37" s="20" t="s">
        <v>316</v>
      </c>
      <c r="K37" s="49"/>
      <c r="L37" s="20" t="s">
        <v>70</v>
      </c>
      <c r="M37" s="19" t="s">
        <v>46</v>
      </c>
    </row>
    <row r="38" spans="1:13" x14ac:dyDescent="0.2">
      <c r="A38" s="245"/>
      <c r="B38" s="15"/>
      <c r="C38" s="229"/>
      <c r="D38" s="71"/>
      <c r="E38" s="77"/>
      <c r="F38" s="18" t="s">
        <v>116</v>
      </c>
      <c r="G38" s="19" t="s">
        <v>99</v>
      </c>
      <c r="H38" s="19" t="s">
        <v>64</v>
      </c>
      <c r="I38" s="20" t="s">
        <v>297</v>
      </c>
      <c r="J38" s="74" t="s">
        <v>487</v>
      </c>
      <c r="K38" s="20"/>
      <c r="L38" s="20"/>
      <c r="M38" s="19" t="s">
        <v>46</v>
      </c>
    </row>
    <row r="39" spans="1:13" x14ac:dyDescent="0.2">
      <c r="A39" s="245"/>
      <c r="B39" s="15"/>
      <c r="C39" s="229"/>
      <c r="D39" s="71"/>
      <c r="E39" s="78"/>
      <c r="F39" s="18" t="s">
        <v>117</v>
      </c>
      <c r="G39" s="19" t="s">
        <v>52</v>
      </c>
      <c r="H39" s="19" t="s">
        <v>64</v>
      </c>
      <c r="I39" s="20" t="s">
        <v>118</v>
      </c>
      <c r="J39" s="20" t="s">
        <v>119</v>
      </c>
      <c r="K39" s="49" t="s">
        <v>322</v>
      </c>
      <c r="L39" s="20" t="s">
        <v>79</v>
      </c>
      <c r="M39" s="19" t="s">
        <v>39</v>
      </c>
    </row>
    <row r="40" spans="1:13" x14ac:dyDescent="0.2">
      <c r="A40" s="245"/>
      <c r="B40" s="15"/>
      <c r="C40" s="229"/>
      <c r="D40" s="84"/>
      <c r="E40" s="240" t="s">
        <v>96</v>
      </c>
      <c r="F40" s="241"/>
      <c r="G40" s="30" t="s">
        <v>49</v>
      </c>
      <c r="H40" s="30" t="s">
        <v>64</v>
      </c>
      <c r="I40" s="31" t="s">
        <v>120</v>
      </c>
      <c r="J40" s="31" t="s">
        <v>121</v>
      </c>
      <c r="K40" s="48"/>
      <c r="L40" s="31"/>
      <c r="M40" s="30" t="s">
        <v>46</v>
      </c>
    </row>
    <row r="41" spans="1:13" x14ac:dyDescent="0.2">
      <c r="A41" s="245"/>
      <c r="B41" s="15"/>
      <c r="C41" s="229"/>
      <c r="D41" s="71"/>
      <c r="E41" s="77"/>
      <c r="F41" s="18" t="s">
        <v>115</v>
      </c>
      <c r="G41" s="19" t="s">
        <v>52</v>
      </c>
      <c r="H41" s="19" t="s">
        <v>64</v>
      </c>
      <c r="I41" s="20" t="s">
        <v>122</v>
      </c>
      <c r="J41" s="20" t="s">
        <v>123</v>
      </c>
      <c r="K41" s="49"/>
      <c r="L41" s="20" t="s">
        <v>70</v>
      </c>
      <c r="M41" s="19" t="s">
        <v>46</v>
      </c>
    </row>
    <row r="42" spans="1:13" x14ac:dyDescent="0.2">
      <c r="A42" s="245"/>
      <c r="B42" s="15"/>
      <c r="C42" s="229"/>
      <c r="D42" s="71"/>
      <c r="E42" s="77"/>
      <c r="F42" s="18" t="s">
        <v>116</v>
      </c>
      <c r="G42" s="19" t="s">
        <v>99</v>
      </c>
      <c r="H42" s="19" t="s">
        <v>64</v>
      </c>
      <c r="I42" s="20" t="s">
        <v>287</v>
      </c>
      <c r="J42" s="74" t="s">
        <v>487</v>
      </c>
      <c r="K42" s="20"/>
      <c r="L42" s="20" t="s">
        <v>124</v>
      </c>
      <c r="M42" s="19" t="s">
        <v>46</v>
      </c>
    </row>
    <row r="43" spans="1:13" x14ac:dyDescent="0.2">
      <c r="A43" s="245"/>
      <c r="B43" s="15"/>
      <c r="C43" s="229"/>
      <c r="D43" s="71"/>
      <c r="E43" s="78"/>
      <c r="F43" s="18" t="s">
        <v>117</v>
      </c>
      <c r="G43" s="19" t="s">
        <v>52</v>
      </c>
      <c r="H43" s="19" t="s">
        <v>64</v>
      </c>
      <c r="I43" s="20" t="s">
        <v>118</v>
      </c>
      <c r="J43" s="20" t="s">
        <v>119</v>
      </c>
      <c r="K43" s="49" t="s">
        <v>322</v>
      </c>
      <c r="L43" s="20" t="s">
        <v>79</v>
      </c>
      <c r="M43" s="19" t="s">
        <v>39</v>
      </c>
    </row>
    <row r="44" spans="1:13" x14ac:dyDescent="0.2">
      <c r="A44" s="245"/>
      <c r="B44" s="15"/>
      <c r="C44" s="229"/>
      <c r="D44" s="84"/>
      <c r="E44" s="240" t="s">
        <v>96</v>
      </c>
      <c r="F44" s="241"/>
      <c r="G44" s="30" t="s">
        <v>49</v>
      </c>
      <c r="H44" s="30" t="s">
        <v>64</v>
      </c>
      <c r="I44" s="31" t="s">
        <v>103</v>
      </c>
      <c r="J44" s="31" t="s">
        <v>104</v>
      </c>
      <c r="K44" s="48"/>
      <c r="L44" s="31"/>
      <c r="M44" s="30" t="s">
        <v>46</v>
      </c>
    </row>
    <row r="45" spans="1:13" x14ac:dyDescent="0.2">
      <c r="A45" s="245"/>
      <c r="B45" s="15"/>
      <c r="C45" s="229"/>
      <c r="D45" s="71"/>
      <c r="E45" s="77"/>
      <c r="F45" s="18" t="s">
        <v>115</v>
      </c>
      <c r="G45" s="19" t="s">
        <v>52</v>
      </c>
      <c r="H45" s="19" t="s">
        <v>64</v>
      </c>
      <c r="I45" s="20" t="s">
        <v>105</v>
      </c>
      <c r="J45" s="20" t="s">
        <v>106</v>
      </c>
      <c r="K45" s="49"/>
      <c r="L45" s="20" t="s">
        <v>125</v>
      </c>
      <c r="M45" s="19" t="s">
        <v>46</v>
      </c>
    </row>
    <row r="46" spans="1:13" x14ac:dyDescent="0.2">
      <c r="A46" s="245"/>
      <c r="B46" s="15"/>
      <c r="C46" s="229"/>
      <c r="D46" s="71"/>
      <c r="E46" s="77"/>
      <c r="F46" s="18" t="s">
        <v>116</v>
      </c>
      <c r="G46" s="19" t="s">
        <v>99</v>
      </c>
      <c r="H46" s="19" t="s">
        <v>64</v>
      </c>
      <c r="I46" s="20" t="s">
        <v>288</v>
      </c>
      <c r="J46" s="74" t="s">
        <v>487</v>
      </c>
      <c r="K46" s="20"/>
      <c r="L46" s="20" t="s">
        <v>126</v>
      </c>
      <c r="M46" s="19" t="s">
        <v>46</v>
      </c>
    </row>
    <row r="47" spans="1:13" x14ac:dyDescent="0.2">
      <c r="A47" s="245"/>
      <c r="B47" s="15"/>
      <c r="C47" s="229"/>
      <c r="D47" s="71"/>
      <c r="E47" s="77"/>
      <c r="F47" s="18" t="s">
        <v>127</v>
      </c>
      <c r="G47" s="19" t="s">
        <v>74</v>
      </c>
      <c r="H47" s="19" t="s">
        <v>64</v>
      </c>
      <c r="I47" s="49" t="s">
        <v>128</v>
      </c>
      <c r="J47" s="49" t="s">
        <v>487</v>
      </c>
      <c r="K47" s="20" t="s">
        <v>311</v>
      </c>
      <c r="L47" s="20"/>
      <c r="M47" s="19" t="s">
        <v>39</v>
      </c>
    </row>
    <row r="48" spans="1:13" x14ac:dyDescent="0.2">
      <c r="A48" s="245"/>
      <c r="B48" s="15"/>
      <c r="C48" s="229"/>
      <c r="D48" s="71"/>
      <c r="E48" s="77"/>
      <c r="F48" s="18" t="s">
        <v>129</v>
      </c>
      <c r="G48" s="19" t="s">
        <v>52</v>
      </c>
      <c r="H48" s="19" t="s">
        <v>64</v>
      </c>
      <c r="I48" s="20" t="s">
        <v>130</v>
      </c>
      <c r="J48" s="49" t="s">
        <v>487</v>
      </c>
      <c r="K48" s="20" t="s">
        <v>311</v>
      </c>
      <c r="L48" s="20" t="s">
        <v>79</v>
      </c>
      <c r="M48" s="19" t="s">
        <v>39</v>
      </c>
    </row>
    <row r="49" spans="1:13" x14ac:dyDescent="0.2">
      <c r="A49" s="245"/>
      <c r="B49" s="15"/>
      <c r="C49" s="229"/>
      <c r="D49" s="71"/>
      <c r="E49" s="77"/>
      <c r="F49" s="18" t="s">
        <v>131</v>
      </c>
      <c r="G49" s="19" t="s">
        <v>74</v>
      </c>
      <c r="H49" s="19" t="s">
        <v>64</v>
      </c>
      <c r="I49" s="49" t="s">
        <v>132</v>
      </c>
      <c r="J49" s="49" t="s">
        <v>487</v>
      </c>
      <c r="K49" s="20" t="s">
        <v>311</v>
      </c>
      <c r="L49" s="20"/>
      <c r="M49" s="19" t="s">
        <v>39</v>
      </c>
    </row>
    <row r="50" spans="1:13" x14ac:dyDescent="0.2">
      <c r="A50" s="245"/>
      <c r="B50" s="15"/>
      <c r="C50" s="229"/>
      <c r="D50" s="71"/>
      <c r="E50" s="77"/>
      <c r="F50" s="18" t="s">
        <v>133</v>
      </c>
      <c r="G50" s="19" t="s">
        <v>74</v>
      </c>
      <c r="H50" s="19" t="s">
        <v>64</v>
      </c>
      <c r="I50" s="49" t="s">
        <v>134</v>
      </c>
      <c r="J50" s="49" t="s">
        <v>487</v>
      </c>
      <c r="K50" s="20" t="s">
        <v>311</v>
      </c>
      <c r="L50" s="20"/>
      <c r="M50" s="19" t="s">
        <v>39</v>
      </c>
    </row>
    <row r="51" spans="1:13" x14ac:dyDescent="0.2">
      <c r="A51" s="245"/>
      <c r="B51" s="15"/>
      <c r="C51" s="229"/>
      <c r="D51" s="84"/>
      <c r="E51" s="240" t="s">
        <v>96</v>
      </c>
      <c r="F51" s="241"/>
      <c r="G51" s="30" t="s">
        <v>49</v>
      </c>
      <c r="H51" s="30" t="s">
        <v>64</v>
      </c>
      <c r="I51" s="31" t="s">
        <v>135</v>
      </c>
      <c r="J51" s="31" t="s">
        <v>136</v>
      </c>
      <c r="K51" s="48"/>
      <c r="L51" s="31"/>
      <c r="M51" s="30" t="s">
        <v>46</v>
      </c>
    </row>
    <row r="52" spans="1:13" x14ac:dyDescent="0.2">
      <c r="A52" s="245"/>
      <c r="B52" s="15"/>
      <c r="C52" s="229"/>
      <c r="D52" s="71"/>
      <c r="E52" s="77"/>
      <c r="F52" s="18" t="s">
        <v>115</v>
      </c>
      <c r="G52" s="19" t="s">
        <v>52</v>
      </c>
      <c r="H52" s="19" t="s">
        <v>64</v>
      </c>
      <c r="I52" s="20" t="s">
        <v>299</v>
      </c>
      <c r="J52" s="20" t="s">
        <v>303</v>
      </c>
      <c r="K52" s="49"/>
      <c r="L52" s="20" t="s">
        <v>70</v>
      </c>
      <c r="M52" s="19" t="s">
        <v>46</v>
      </c>
    </row>
    <row r="53" spans="1:13" x14ac:dyDescent="0.2">
      <c r="A53" s="245"/>
      <c r="B53" s="15"/>
      <c r="C53" s="229"/>
      <c r="D53" s="71"/>
      <c r="E53" s="77"/>
      <c r="F53" s="18" t="s">
        <v>116</v>
      </c>
      <c r="G53" s="19" t="s">
        <v>52</v>
      </c>
      <c r="H53" s="19" t="s">
        <v>64</v>
      </c>
      <c r="I53" s="20" t="s">
        <v>289</v>
      </c>
      <c r="J53" s="20" t="s">
        <v>487</v>
      </c>
      <c r="K53" s="20"/>
      <c r="L53" s="20" t="s">
        <v>137</v>
      </c>
      <c r="M53" s="19" t="s">
        <v>46</v>
      </c>
    </row>
    <row r="54" spans="1:13" x14ac:dyDescent="0.2">
      <c r="A54" s="245"/>
      <c r="B54" s="15"/>
      <c r="C54" s="229"/>
      <c r="D54" s="71"/>
      <c r="E54" s="77"/>
      <c r="F54" s="18" t="s">
        <v>127</v>
      </c>
      <c r="G54" s="19" t="s">
        <v>74</v>
      </c>
      <c r="H54" s="19" t="s">
        <v>64</v>
      </c>
      <c r="I54" s="49" t="s">
        <v>128</v>
      </c>
      <c r="J54" s="49" t="s">
        <v>487</v>
      </c>
      <c r="K54" s="20" t="s">
        <v>311</v>
      </c>
      <c r="L54" s="20"/>
      <c r="M54" s="19" t="s">
        <v>39</v>
      </c>
    </row>
    <row r="55" spans="1:13" x14ac:dyDescent="0.2">
      <c r="A55" s="245"/>
      <c r="B55" s="15"/>
      <c r="C55" s="229"/>
      <c r="D55" s="71"/>
      <c r="E55" s="77"/>
      <c r="F55" s="18" t="s">
        <v>129</v>
      </c>
      <c r="G55" s="19" t="s">
        <v>52</v>
      </c>
      <c r="H55" s="19" t="s">
        <v>64</v>
      </c>
      <c r="I55" s="20" t="s">
        <v>130</v>
      </c>
      <c r="J55" s="49" t="s">
        <v>487</v>
      </c>
      <c r="K55" s="20" t="s">
        <v>311</v>
      </c>
      <c r="L55" s="20" t="s">
        <v>79</v>
      </c>
      <c r="M55" s="19" t="s">
        <v>39</v>
      </c>
    </row>
    <row r="56" spans="1:13" x14ac:dyDescent="0.2">
      <c r="A56" s="245"/>
      <c r="B56" s="15"/>
      <c r="C56" s="229"/>
      <c r="D56" s="71"/>
      <c r="E56" s="77"/>
      <c r="F56" s="18" t="s">
        <v>131</v>
      </c>
      <c r="G56" s="19" t="s">
        <v>74</v>
      </c>
      <c r="H56" s="19" t="s">
        <v>64</v>
      </c>
      <c r="I56" s="49" t="s">
        <v>132</v>
      </c>
      <c r="J56" s="49" t="s">
        <v>487</v>
      </c>
      <c r="K56" s="20" t="s">
        <v>311</v>
      </c>
      <c r="L56" s="20"/>
      <c r="M56" s="19" t="s">
        <v>39</v>
      </c>
    </row>
    <row r="57" spans="1:13" x14ac:dyDescent="0.2">
      <c r="A57" s="245"/>
      <c r="B57" s="15"/>
      <c r="C57" s="248"/>
      <c r="D57" s="71"/>
      <c r="E57" s="77"/>
      <c r="F57" s="18" t="s">
        <v>133</v>
      </c>
      <c r="G57" s="19" t="s">
        <v>74</v>
      </c>
      <c r="H57" s="19" t="s">
        <v>64</v>
      </c>
      <c r="I57" s="49" t="s">
        <v>134</v>
      </c>
      <c r="J57" s="49" t="s">
        <v>487</v>
      </c>
      <c r="K57" s="20" t="s">
        <v>311</v>
      </c>
      <c r="L57" s="20"/>
      <c r="M57" s="19" t="s">
        <v>39</v>
      </c>
    </row>
    <row r="58" spans="1:13" x14ac:dyDescent="0.2">
      <c r="A58" s="245"/>
      <c r="B58" s="15"/>
      <c r="C58" s="105" t="s">
        <v>108</v>
      </c>
      <c r="D58" s="222" t="s">
        <v>63</v>
      </c>
      <c r="E58" s="223"/>
      <c r="F58" s="224"/>
      <c r="G58" s="22" t="s">
        <v>49</v>
      </c>
      <c r="H58" s="22" t="s">
        <v>64</v>
      </c>
      <c r="I58" s="23" t="s">
        <v>81</v>
      </c>
      <c r="J58" s="23" t="s">
        <v>487</v>
      </c>
      <c r="K58" s="46" t="s">
        <v>82</v>
      </c>
      <c r="L58" s="23"/>
      <c r="M58" s="22" t="s">
        <v>46</v>
      </c>
    </row>
    <row r="59" spans="1:13" x14ac:dyDescent="0.2">
      <c r="A59" s="245"/>
      <c r="B59" s="237" t="s">
        <v>138</v>
      </c>
      <c r="C59" s="237"/>
      <c r="D59" s="237"/>
      <c r="E59" s="237"/>
      <c r="F59" s="237"/>
      <c r="G59" s="41" t="s">
        <v>49</v>
      </c>
      <c r="H59" s="41" t="s">
        <v>50</v>
      </c>
      <c r="I59" s="42"/>
      <c r="J59" s="42"/>
      <c r="K59" s="13"/>
      <c r="L59" s="43"/>
      <c r="M59" s="41" t="s">
        <v>46</v>
      </c>
    </row>
    <row r="60" spans="1:13" x14ac:dyDescent="0.2">
      <c r="A60" s="245"/>
      <c r="B60" s="29"/>
      <c r="C60" s="225" t="s">
        <v>67</v>
      </c>
      <c r="D60" s="226"/>
      <c r="E60" s="226"/>
      <c r="F60" s="227"/>
      <c r="G60" s="19" t="s">
        <v>52</v>
      </c>
      <c r="H60" s="19" t="s">
        <v>64</v>
      </c>
      <c r="I60" s="20" t="s">
        <v>139</v>
      </c>
      <c r="J60" s="20" t="s">
        <v>140</v>
      </c>
      <c r="K60" s="20"/>
      <c r="L60" s="20" t="s">
        <v>70</v>
      </c>
      <c r="M60" s="19" t="s">
        <v>46</v>
      </c>
    </row>
    <row r="61" spans="1:13" x14ac:dyDescent="0.2">
      <c r="A61" s="245"/>
      <c r="B61" s="29"/>
      <c r="C61" s="219" t="s">
        <v>71</v>
      </c>
      <c r="D61" s="220"/>
      <c r="E61" s="220"/>
      <c r="F61" s="221"/>
      <c r="G61" s="19" t="s">
        <v>52</v>
      </c>
      <c r="H61" s="19" t="s">
        <v>64</v>
      </c>
      <c r="I61" s="20" t="s">
        <v>56</v>
      </c>
      <c r="J61" s="20" t="s">
        <v>53</v>
      </c>
      <c r="K61" s="20"/>
      <c r="L61" s="20" t="s">
        <v>54</v>
      </c>
      <c r="M61" s="19" t="s">
        <v>46</v>
      </c>
    </row>
    <row r="62" spans="1:13" x14ac:dyDescent="0.2">
      <c r="A62" s="245"/>
      <c r="B62" s="29"/>
      <c r="C62" s="219" t="s">
        <v>142</v>
      </c>
      <c r="D62" s="220"/>
      <c r="E62" s="220"/>
      <c r="F62" s="221"/>
      <c r="G62" s="19" t="s">
        <v>52</v>
      </c>
      <c r="H62" s="19" t="s">
        <v>64</v>
      </c>
      <c r="I62" s="20" t="s">
        <v>139</v>
      </c>
      <c r="J62" s="20" t="s">
        <v>140</v>
      </c>
      <c r="K62" s="20"/>
      <c r="L62" s="20" t="s">
        <v>70</v>
      </c>
      <c r="M62" s="19" t="s">
        <v>46</v>
      </c>
    </row>
    <row r="63" spans="1:13" x14ac:dyDescent="0.2">
      <c r="A63" s="245"/>
      <c r="B63" s="29"/>
      <c r="C63" s="219" t="s">
        <v>143</v>
      </c>
      <c r="D63" s="220"/>
      <c r="E63" s="220"/>
      <c r="F63" s="221"/>
      <c r="G63" s="19" t="s">
        <v>52</v>
      </c>
      <c r="H63" s="19" t="s">
        <v>64</v>
      </c>
      <c r="I63" s="20" t="s">
        <v>141</v>
      </c>
      <c r="J63" s="20" t="s">
        <v>53</v>
      </c>
      <c r="K63" s="20"/>
      <c r="L63" s="20" t="s">
        <v>54</v>
      </c>
      <c r="M63" s="19" t="s">
        <v>46</v>
      </c>
    </row>
    <row r="64" spans="1:13" x14ac:dyDescent="0.2">
      <c r="A64" s="245"/>
      <c r="B64" s="29"/>
      <c r="C64" s="219" t="s">
        <v>146</v>
      </c>
      <c r="D64" s="220"/>
      <c r="E64" s="220"/>
      <c r="F64" s="221"/>
      <c r="G64" s="19" t="s">
        <v>52</v>
      </c>
      <c r="H64" s="19" t="s">
        <v>85</v>
      </c>
      <c r="I64" s="20" t="s">
        <v>56</v>
      </c>
      <c r="J64" s="20" t="s">
        <v>53</v>
      </c>
      <c r="K64" s="20" t="s">
        <v>147</v>
      </c>
      <c r="L64" s="20" t="s">
        <v>54</v>
      </c>
      <c r="M64" s="19" t="s">
        <v>39</v>
      </c>
    </row>
    <row r="65" spans="1:13" x14ac:dyDescent="0.2">
      <c r="A65" s="245"/>
      <c r="B65" s="29"/>
      <c r="C65" s="234" t="s">
        <v>148</v>
      </c>
      <c r="D65" s="235"/>
      <c r="E65" s="235"/>
      <c r="F65" s="236"/>
      <c r="G65" s="19" t="s">
        <v>52</v>
      </c>
      <c r="H65" s="19" t="s">
        <v>85</v>
      </c>
      <c r="I65" s="74" t="s">
        <v>149</v>
      </c>
      <c r="J65" s="74" t="s">
        <v>150</v>
      </c>
      <c r="K65" s="28"/>
      <c r="L65" s="20"/>
      <c r="M65" s="19" t="s">
        <v>39</v>
      </c>
    </row>
    <row r="66" spans="1:13" x14ac:dyDescent="0.2">
      <c r="A66" s="245"/>
      <c r="B66" s="237" t="s">
        <v>151</v>
      </c>
      <c r="C66" s="237"/>
      <c r="D66" s="237"/>
      <c r="E66" s="237"/>
      <c r="F66" s="237"/>
      <c r="G66" s="41" t="s">
        <v>49</v>
      </c>
      <c r="H66" s="41" t="s">
        <v>50</v>
      </c>
      <c r="I66" s="42"/>
      <c r="J66" s="42"/>
      <c r="K66" s="13"/>
      <c r="L66" s="43"/>
      <c r="M66" s="41" t="s">
        <v>46</v>
      </c>
    </row>
    <row r="67" spans="1:13" x14ac:dyDescent="0.2">
      <c r="A67" s="245"/>
      <c r="B67" s="154"/>
      <c r="C67" s="216" t="s">
        <v>51</v>
      </c>
      <c r="D67" s="217"/>
      <c r="E67" s="217"/>
      <c r="F67" s="218"/>
      <c r="G67" s="19" t="s">
        <v>52</v>
      </c>
      <c r="H67" s="19" t="s">
        <v>64</v>
      </c>
      <c r="I67" s="74" t="s">
        <v>141</v>
      </c>
      <c r="J67" s="20" t="s">
        <v>53</v>
      </c>
      <c r="K67" s="28"/>
      <c r="L67" s="20" t="s">
        <v>54</v>
      </c>
      <c r="M67" s="19" t="s">
        <v>39</v>
      </c>
    </row>
    <row r="68" spans="1:13" ht="11.1" customHeight="1" x14ac:dyDescent="0.2">
      <c r="A68" s="245"/>
      <c r="B68" s="15"/>
      <c r="C68" s="228" t="s">
        <v>62</v>
      </c>
      <c r="D68" s="230" t="s">
        <v>63</v>
      </c>
      <c r="E68" s="231"/>
      <c r="F68" s="232"/>
      <c r="G68" s="22" t="s">
        <v>49</v>
      </c>
      <c r="H68" s="22" t="s">
        <v>64</v>
      </c>
      <c r="I68" s="23" t="s">
        <v>65</v>
      </c>
      <c r="J68" s="23" t="s">
        <v>487</v>
      </c>
      <c r="K68" s="46" t="s">
        <v>66</v>
      </c>
      <c r="L68" s="23"/>
      <c r="M68" s="22" t="s">
        <v>46</v>
      </c>
    </row>
    <row r="69" spans="1:13" x14ac:dyDescent="0.2">
      <c r="A69" s="245"/>
      <c r="B69" s="15"/>
      <c r="C69" s="229"/>
      <c r="D69" s="83"/>
      <c r="E69" s="240" t="s">
        <v>96</v>
      </c>
      <c r="F69" s="241"/>
      <c r="G69" s="30" t="s">
        <v>49</v>
      </c>
      <c r="H69" s="30" t="s">
        <v>64</v>
      </c>
      <c r="I69" s="31" t="s">
        <v>155</v>
      </c>
      <c r="J69" s="31" t="s">
        <v>156</v>
      </c>
      <c r="K69" s="48"/>
      <c r="L69" s="31"/>
      <c r="M69" s="30" t="s">
        <v>46</v>
      </c>
    </row>
    <row r="70" spans="1:13" x14ac:dyDescent="0.2">
      <c r="A70" s="245"/>
      <c r="B70" s="15"/>
      <c r="C70" s="229"/>
      <c r="D70" s="85"/>
      <c r="E70" s="38"/>
      <c r="F70" s="39" t="s">
        <v>67</v>
      </c>
      <c r="G70" s="19" t="s">
        <v>52</v>
      </c>
      <c r="H70" s="19" t="s">
        <v>64</v>
      </c>
      <c r="I70" s="20" t="s">
        <v>300</v>
      </c>
      <c r="J70" s="20" t="s">
        <v>304</v>
      </c>
      <c r="K70" s="20" t="s">
        <v>125</v>
      </c>
      <c r="L70" s="20"/>
      <c r="M70" s="19" t="s">
        <v>46</v>
      </c>
    </row>
    <row r="71" spans="1:13" x14ac:dyDescent="0.2">
      <c r="A71" s="245"/>
      <c r="B71" s="15"/>
      <c r="C71" s="229"/>
      <c r="D71" s="85"/>
      <c r="E71" s="40"/>
      <c r="F71" s="39" t="s">
        <v>71</v>
      </c>
      <c r="G71" s="19" t="s">
        <v>52</v>
      </c>
      <c r="H71" s="19" t="s">
        <v>64</v>
      </c>
      <c r="I71" s="20" t="s">
        <v>290</v>
      </c>
      <c r="J71" s="20" t="s">
        <v>317</v>
      </c>
      <c r="K71" s="20"/>
      <c r="L71" s="20" t="s">
        <v>157</v>
      </c>
      <c r="M71" s="19" t="s">
        <v>46</v>
      </c>
    </row>
    <row r="72" spans="1:13" x14ac:dyDescent="0.2">
      <c r="A72" s="245"/>
      <c r="B72" s="15"/>
      <c r="C72" s="229"/>
      <c r="D72" s="84"/>
      <c r="E72" s="240" t="s">
        <v>96</v>
      </c>
      <c r="F72" s="241"/>
      <c r="G72" s="30" t="s">
        <v>49</v>
      </c>
      <c r="H72" s="30" t="s">
        <v>64</v>
      </c>
      <c r="I72" s="31" t="s">
        <v>158</v>
      </c>
      <c r="J72" s="31" t="s">
        <v>159</v>
      </c>
      <c r="K72" s="48"/>
      <c r="L72" s="31"/>
      <c r="M72" s="30" t="s">
        <v>46</v>
      </c>
    </row>
    <row r="73" spans="1:13" x14ac:dyDescent="0.2">
      <c r="A73" s="245"/>
      <c r="B73" s="15"/>
      <c r="C73" s="229"/>
      <c r="D73" s="85"/>
      <c r="E73" s="38"/>
      <c r="F73" s="39" t="s">
        <v>67</v>
      </c>
      <c r="G73" s="19" t="s">
        <v>52</v>
      </c>
      <c r="H73" s="19" t="s">
        <v>64</v>
      </c>
      <c r="I73" s="20" t="s">
        <v>301</v>
      </c>
      <c r="J73" s="20" t="s">
        <v>305</v>
      </c>
      <c r="K73" s="20"/>
      <c r="L73" s="20" t="s">
        <v>70</v>
      </c>
      <c r="M73" s="19" t="s">
        <v>46</v>
      </c>
    </row>
    <row r="74" spans="1:13" x14ac:dyDescent="0.2">
      <c r="A74" s="245"/>
      <c r="B74" s="15"/>
      <c r="C74" s="229"/>
      <c r="D74" s="85"/>
      <c r="E74" s="40"/>
      <c r="F74" s="39" t="s">
        <v>71</v>
      </c>
      <c r="G74" s="19" t="s">
        <v>52</v>
      </c>
      <c r="H74" s="19" t="s">
        <v>64</v>
      </c>
      <c r="I74" s="20" t="s">
        <v>160</v>
      </c>
      <c r="J74" s="20" t="s">
        <v>161</v>
      </c>
      <c r="K74" s="20"/>
      <c r="L74" s="20"/>
      <c r="M74" s="19" t="s">
        <v>46</v>
      </c>
    </row>
    <row r="75" spans="1:13" x14ac:dyDescent="0.2">
      <c r="A75" s="245"/>
      <c r="B75" s="15"/>
      <c r="C75" s="229"/>
      <c r="D75" s="84"/>
      <c r="E75" s="240" t="s">
        <v>96</v>
      </c>
      <c r="F75" s="241"/>
      <c r="G75" s="30" t="s">
        <v>49</v>
      </c>
      <c r="H75" s="30" t="s">
        <v>64</v>
      </c>
      <c r="I75" s="31" t="s">
        <v>103</v>
      </c>
      <c r="J75" s="31" t="s">
        <v>104</v>
      </c>
      <c r="K75" s="48"/>
      <c r="L75" s="31"/>
      <c r="M75" s="30" t="s">
        <v>46</v>
      </c>
    </row>
    <row r="76" spans="1:13" x14ac:dyDescent="0.2">
      <c r="A76" s="245"/>
      <c r="B76" s="15"/>
      <c r="C76" s="229"/>
      <c r="D76" s="85"/>
      <c r="E76" s="38"/>
      <c r="F76" s="39" t="s">
        <v>67</v>
      </c>
      <c r="G76" s="19" t="s">
        <v>52</v>
      </c>
      <c r="H76" s="19" t="s">
        <v>64</v>
      </c>
      <c r="I76" s="20" t="s">
        <v>105</v>
      </c>
      <c r="J76" s="20" t="s">
        <v>106</v>
      </c>
      <c r="K76" s="20"/>
      <c r="L76" s="20" t="s">
        <v>70</v>
      </c>
      <c r="M76" s="19" t="s">
        <v>46</v>
      </c>
    </row>
    <row r="77" spans="1:13" x14ac:dyDescent="0.2">
      <c r="A77" s="245"/>
      <c r="B77" s="15"/>
      <c r="C77" s="229"/>
      <c r="D77" s="85"/>
      <c r="E77" s="40"/>
      <c r="F77" s="66" t="s">
        <v>71</v>
      </c>
      <c r="G77" s="19" t="s">
        <v>99</v>
      </c>
      <c r="H77" s="19" t="s">
        <v>64</v>
      </c>
      <c r="I77" s="20" t="s">
        <v>291</v>
      </c>
      <c r="J77" s="74" t="s">
        <v>487</v>
      </c>
      <c r="K77" s="20"/>
      <c r="L77" s="20" t="s">
        <v>107</v>
      </c>
      <c r="M77" s="19" t="s">
        <v>46</v>
      </c>
    </row>
    <row r="78" spans="1:13" x14ac:dyDescent="0.2">
      <c r="A78" s="245"/>
      <c r="B78" s="15"/>
      <c r="C78" s="105" t="s">
        <v>80</v>
      </c>
      <c r="D78" s="222" t="s">
        <v>63</v>
      </c>
      <c r="E78" s="223"/>
      <c r="F78" s="224"/>
      <c r="G78" s="22" t="s">
        <v>49</v>
      </c>
      <c r="H78" s="22" t="s">
        <v>64</v>
      </c>
      <c r="I78" s="23" t="s">
        <v>81</v>
      </c>
      <c r="J78" s="23" t="s">
        <v>487</v>
      </c>
      <c r="K78" s="46" t="s">
        <v>82</v>
      </c>
      <c r="L78" s="23"/>
      <c r="M78" s="22" t="s">
        <v>46</v>
      </c>
    </row>
    <row r="79" spans="1:13" x14ac:dyDescent="0.2">
      <c r="A79" s="245"/>
      <c r="B79" s="29"/>
      <c r="C79" s="238" t="s">
        <v>162</v>
      </c>
      <c r="D79" s="238"/>
      <c r="E79" s="238"/>
      <c r="F79" s="238"/>
      <c r="G79" s="30" t="s">
        <v>49</v>
      </c>
      <c r="H79" s="30" t="s">
        <v>64</v>
      </c>
      <c r="I79" s="31"/>
      <c r="J79" s="31"/>
      <c r="K79" s="31"/>
      <c r="L79" s="31"/>
      <c r="M79" s="33"/>
    </row>
    <row r="80" spans="1:13" x14ac:dyDescent="0.2">
      <c r="A80" s="245"/>
      <c r="B80" s="29"/>
      <c r="C80" s="239"/>
      <c r="D80" s="166" t="s">
        <v>162</v>
      </c>
      <c r="E80" s="162"/>
      <c r="F80" s="163"/>
      <c r="G80" s="16" t="s">
        <v>52</v>
      </c>
      <c r="H80" s="16" t="s">
        <v>64</v>
      </c>
      <c r="I80" s="20" t="s">
        <v>169</v>
      </c>
      <c r="J80" s="18" t="s">
        <v>163</v>
      </c>
      <c r="K80" s="37"/>
      <c r="L80" s="18" t="s">
        <v>164</v>
      </c>
      <c r="M80" s="16" t="s">
        <v>39</v>
      </c>
    </row>
    <row r="81" spans="1:13" x14ac:dyDescent="0.2">
      <c r="A81" s="245"/>
      <c r="B81" s="29"/>
      <c r="C81" s="239"/>
      <c r="D81" s="151" t="s">
        <v>165</v>
      </c>
      <c r="E81" s="164"/>
      <c r="F81" s="165"/>
      <c r="G81" s="19" t="s">
        <v>52</v>
      </c>
      <c r="H81" s="16" t="s">
        <v>85</v>
      </c>
      <c r="I81" s="20" t="s">
        <v>292</v>
      </c>
      <c r="J81" s="20" t="s">
        <v>487</v>
      </c>
      <c r="K81" s="20"/>
      <c r="L81" s="20" t="s">
        <v>164</v>
      </c>
      <c r="M81" s="16" t="s">
        <v>39</v>
      </c>
    </row>
    <row r="82" spans="1:13" x14ac:dyDescent="0.2">
      <c r="A82" s="245"/>
      <c r="B82" s="29"/>
      <c r="C82" s="239"/>
      <c r="D82" s="151" t="s">
        <v>166</v>
      </c>
      <c r="E82" s="164"/>
      <c r="F82" s="165"/>
      <c r="G82" s="19" t="s">
        <v>52</v>
      </c>
      <c r="H82" s="16" t="s">
        <v>85</v>
      </c>
      <c r="I82" s="20" t="s">
        <v>293</v>
      </c>
      <c r="J82" s="20" t="s">
        <v>487</v>
      </c>
      <c r="K82" s="20"/>
      <c r="L82" s="20" t="s">
        <v>164</v>
      </c>
      <c r="M82" s="16" t="s">
        <v>39</v>
      </c>
    </row>
    <row r="83" spans="1:13" x14ac:dyDescent="0.2">
      <c r="A83" s="245"/>
      <c r="B83" s="216" t="s">
        <v>173</v>
      </c>
      <c r="C83" s="217"/>
      <c r="D83" s="217"/>
      <c r="E83" s="217"/>
      <c r="F83" s="218"/>
      <c r="G83" s="19" t="s">
        <v>52</v>
      </c>
      <c r="H83" s="19" t="s">
        <v>50</v>
      </c>
      <c r="I83" s="20" t="s">
        <v>174</v>
      </c>
      <c r="J83" s="20" t="s">
        <v>175</v>
      </c>
      <c r="K83" s="20"/>
      <c r="L83" s="20"/>
      <c r="M83" s="19" t="s">
        <v>39</v>
      </c>
    </row>
    <row r="84" spans="1:13" x14ac:dyDescent="0.2">
      <c r="A84" s="245"/>
      <c r="B84" s="216" t="s">
        <v>176</v>
      </c>
      <c r="C84" s="217"/>
      <c r="D84" s="217"/>
      <c r="E84" s="217"/>
      <c r="F84" s="218"/>
      <c r="G84" s="19" t="s">
        <v>52</v>
      </c>
      <c r="H84" s="19" t="s">
        <v>50</v>
      </c>
      <c r="I84" s="20" t="s">
        <v>177</v>
      </c>
      <c r="J84" s="20" t="s">
        <v>178</v>
      </c>
      <c r="K84" s="20" t="s">
        <v>179</v>
      </c>
      <c r="L84" s="20"/>
      <c r="M84" s="19" t="s">
        <v>39</v>
      </c>
    </row>
    <row r="85" spans="1:13" x14ac:dyDescent="0.2">
      <c r="A85" s="245"/>
      <c r="B85" s="216" t="s">
        <v>180</v>
      </c>
      <c r="C85" s="217"/>
      <c r="D85" s="217"/>
      <c r="E85" s="217"/>
      <c r="F85" s="218"/>
      <c r="G85" s="19" t="s">
        <v>52</v>
      </c>
      <c r="H85" s="19" t="s">
        <v>36</v>
      </c>
      <c r="I85" s="20" t="s">
        <v>181</v>
      </c>
      <c r="J85" s="20" t="s">
        <v>182</v>
      </c>
      <c r="K85" s="20" t="s">
        <v>179</v>
      </c>
      <c r="L85" s="20" t="s">
        <v>244</v>
      </c>
      <c r="M85" s="19" t="s">
        <v>39</v>
      </c>
    </row>
    <row r="86" spans="1:13" x14ac:dyDescent="0.3">
      <c r="A86" s="246"/>
      <c r="B86" s="225" t="s">
        <v>184</v>
      </c>
      <c r="C86" s="226"/>
      <c r="D86" s="226"/>
      <c r="E86" s="226"/>
      <c r="F86" s="227"/>
      <c r="G86" s="19" t="s">
        <v>52</v>
      </c>
      <c r="H86" s="19" t="s">
        <v>36</v>
      </c>
      <c r="I86" s="20" t="s">
        <v>185</v>
      </c>
      <c r="J86" s="20" t="s">
        <v>245</v>
      </c>
      <c r="K86" s="20"/>
      <c r="L86" s="20" t="s">
        <v>246</v>
      </c>
      <c r="M86" s="19" t="s">
        <v>39</v>
      </c>
    </row>
    <row r="89" spans="1:13" x14ac:dyDescent="0.2">
      <c r="A89" s="5" t="s">
        <v>321</v>
      </c>
      <c r="B89" s="5" t="s">
        <v>247</v>
      </c>
      <c r="C89" s="5"/>
      <c r="D89" s="5"/>
    </row>
  </sheetData>
  <mergeCells count="61">
    <mergeCell ref="A7:A86"/>
    <mergeCell ref="B2:F2"/>
    <mergeCell ref="A3:A6"/>
    <mergeCell ref="B3:F3"/>
    <mergeCell ref="B4:F4"/>
    <mergeCell ref="B5:F5"/>
    <mergeCell ref="B6:F6"/>
    <mergeCell ref="B7:F7"/>
    <mergeCell ref="C8:F8"/>
    <mergeCell ref="C9:C13"/>
    <mergeCell ref="D9:F9"/>
    <mergeCell ref="D10:F10"/>
    <mergeCell ref="D11:F11"/>
    <mergeCell ref="D12:F12"/>
    <mergeCell ref="D13:F13"/>
    <mergeCell ref="D14:F14"/>
    <mergeCell ref="C15:F15"/>
    <mergeCell ref="D21:F21"/>
    <mergeCell ref="B22:F22"/>
    <mergeCell ref="C23:C32"/>
    <mergeCell ref="D23:F23"/>
    <mergeCell ref="E24:F24"/>
    <mergeCell ref="E25:E26"/>
    <mergeCell ref="E27:F27"/>
    <mergeCell ref="E30:F30"/>
    <mergeCell ref="C16:C20"/>
    <mergeCell ref="D16:F16"/>
    <mergeCell ref="D17:F17"/>
    <mergeCell ref="D18:F18"/>
    <mergeCell ref="D19:F19"/>
    <mergeCell ref="D20:F20"/>
    <mergeCell ref="C63:F63"/>
    <mergeCell ref="D33:F33"/>
    <mergeCell ref="B34:F34"/>
    <mergeCell ref="C35:C57"/>
    <mergeCell ref="D35:F35"/>
    <mergeCell ref="E36:F36"/>
    <mergeCell ref="E40:F40"/>
    <mergeCell ref="E44:F44"/>
    <mergeCell ref="E51:F51"/>
    <mergeCell ref="D58:F58"/>
    <mergeCell ref="B59:F59"/>
    <mergeCell ref="C60:F60"/>
    <mergeCell ref="C61:F61"/>
    <mergeCell ref="C62:F62"/>
    <mergeCell ref="C64:F64"/>
    <mergeCell ref="C65:F65"/>
    <mergeCell ref="B66:F66"/>
    <mergeCell ref="C68:C77"/>
    <mergeCell ref="D68:F68"/>
    <mergeCell ref="E69:F69"/>
    <mergeCell ref="E72:F72"/>
    <mergeCell ref="E75:F75"/>
    <mergeCell ref="C67:F67"/>
    <mergeCell ref="D78:F78"/>
    <mergeCell ref="B83:F83"/>
    <mergeCell ref="B84:F84"/>
    <mergeCell ref="B85:F85"/>
    <mergeCell ref="B86:F86"/>
    <mergeCell ref="C79:F79"/>
    <mergeCell ref="C80:C82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I47 I49:I50 I54 I56:I5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1E286-314E-49E0-9CFB-8CE648C15297}">
  <dimension ref="A1:K71"/>
  <sheetViews>
    <sheetView showGridLines="0" topLeftCell="A24" zoomScale="90" zoomScaleNormal="90" workbookViewId="0">
      <selection activeCell="B49" sqref="B49:D49"/>
    </sheetView>
  </sheetViews>
  <sheetFormatPr defaultColWidth="8.6640625" defaultRowHeight="10.199999999999999" x14ac:dyDescent="0.3"/>
  <cols>
    <col min="1" max="1" width="7.5546875" style="7" customWidth="1"/>
    <col min="2" max="2" width="2.33203125" style="7" customWidth="1"/>
    <col min="3" max="3" width="3.5546875" style="7" customWidth="1"/>
    <col min="4" max="4" width="31.6640625" style="7" bestFit="1" customWidth="1"/>
    <col min="5" max="5" width="4.88671875" style="7" bestFit="1" customWidth="1"/>
    <col min="6" max="6" width="2.6640625" style="7" bestFit="1" customWidth="1"/>
    <col min="7" max="7" width="19.44140625" style="7" bestFit="1" customWidth="1"/>
    <col min="8" max="8" width="32.109375" style="7" bestFit="1" customWidth="1"/>
    <col min="9" max="9" width="34" style="7" bestFit="1" customWidth="1"/>
    <col min="10" max="10" width="22.33203125" style="7" bestFit="1" customWidth="1"/>
    <col min="11" max="11" width="4.33203125" style="7" bestFit="1" customWidth="1"/>
    <col min="12" max="16384" width="8.6640625" style="7"/>
  </cols>
  <sheetData>
    <row r="1" spans="1:11" x14ac:dyDescent="0.2">
      <c r="A1" s="57" t="s">
        <v>189</v>
      </c>
      <c r="B1" s="58"/>
      <c r="C1" s="59"/>
      <c r="D1" s="58"/>
      <c r="E1" s="58"/>
      <c r="F1" s="58"/>
      <c r="G1" s="59"/>
      <c r="H1" s="59"/>
      <c r="I1" s="59"/>
      <c r="J1" s="59"/>
      <c r="K1" s="58"/>
    </row>
    <row r="2" spans="1:11" x14ac:dyDescent="0.3">
      <c r="A2" s="8" t="s">
        <v>24</v>
      </c>
      <c r="B2" s="254" t="s">
        <v>25</v>
      </c>
      <c r="C2" s="255"/>
      <c r="D2" s="255"/>
      <c r="E2" s="8" t="s">
        <v>26</v>
      </c>
      <c r="F2" s="8" t="s">
        <v>27</v>
      </c>
      <c r="G2" s="8" t="s">
        <v>28</v>
      </c>
      <c r="H2" s="8" t="s">
        <v>29</v>
      </c>
      <c r="I2" s="8" t="s">
        <v>30</v>
      </c>
      <c r="J2" s="8" t="s">
        <v>31</v>
      </c>
      <c r="K2" s="8" t="s">
        <v>32</v>
      </c>
    </row>
    <row r="3" spans="1:11" x14ac:dyDescent="0.3">
      <c r="A3" s="250" t="s">
        <v>33</v>
      </c>
      <c r="B3" s="253" t="s">
        <v>34</v>
      </c>
      <c r="C3" s="253"/>
      <c r="D3" s="253"/>
      <c r="E3" s="9" t="s">
        <v>35</v>
      </c>
      <c r="F3" s="9" t="s">
        <v>36</v>
      </c>
      <c r="G3" s="10" t="s">
        <v>37</v>
      </c>
      <c r="H3" s="10"/>
      <c r="I3" s="10"/>
      <c r="J3" s="10" t="s">
        <v>241</v>
      </c>
      <c r="K3" s="10" t="s">
        <v>39</v>
      </c>
    </row>
    <row r="4" spans="1:11" x14ac:dyDescent="0.3">
      <c r="A4" s="251"/>
      <c r="B4" s="253" t="s">
        <v>40</v>
      </c>
      <c r="C4" s="253"/>
      <c r="D4" s="253"/>
      <c r="E4" s="9" t="s">
        <v>35</v>
      </c>
      <c r="F4" s="9" t="s">
        <v>36</v>
      </c>
      <c r="G4" s="10" t="s">
        <v>242</v>
      </c>
      <c r="H4" s="10"/>
      <c r="I4" s="10"/>
      <c r="J4" s="10" t="s">
        <v>243</v>
      </c>
      <c r="K4" s="10" t="s">
        <v>39</v>
      </c>
    </row>
    <row r="5" spans="1:11" x14ac:dyDescent="0.3">
      <c r="A5" s="251"/>
      <c r="B5" s="253" t="s">
        <v>42</v>
      </c>
      <c r="C5" s="253"/>
      <c r="D5" s="253"/>
      <c r="E5" s="9" t="s">
        <v>35</v>
      </c>
      <c r="F5" s="9" t="s">
        <v>36</v>
      </c>
      <c r="G5" s="10" t="s">
        <v>43</v>
      </c>
      <c r="H5" s="10"/>
      <c r="I5" s="10"/>
      <c r="J5" s="10"/>
      <c r="K5" s="10" t="s">
        <v>39</v>
      </c>
    </row>
    <row r="6" spans="1:11" x14ac:dyDescent="0.3">
      <c r="A6" s="252"/>
      <c r="B6" s="253" t="s">
        <v>44</v>
      </c>
      <c r="C6" s="253"/>
      <c r="D6" s="253"/>
      <c r="E6" s="9" t="s">
        <v>35</v>
      </c>
      <c r="F6" s="9" t="s">
        <v>36</v>
      </c>
      <c r="G6" s="10" t="s">
        <v>45</v>
      </c>
      <c r="H6" s="10"/>
      <c r="I6" s="10"/>
      <c r="J6" s="10"/>
      <c r="K6" s="10" t="s">
        <v>46</v>
      </c>
    </row>
    <row r="7" spans="1:11" ht="10.199999999999999" customHeight="1" x14ac:dyDescent="0.2">
      <c r="A7" s="244" t="s">
        <v>47</v>
      </c>
      <c r="B7" s="237" t="s">
        <v>48</v>
      </c>
      <c r="C7" s="237"/>
      <c r="D7" s="237"/>
      <c r="E7" s="11" t="s">
        <v>49</v>
      </c>
      <c r="F7" s="11" t="s">
        <v>50</v>
      </c>
      <c r="G7" s="12"/>
      <c r="H7" s="12"/>
      <c r="I7" s="13"/>
      <c r="J7" s="14"/>
      <c r="K7" s="14" t="s">
        <v>46</v>
      </c>
    </row>
    <row r="8" spans="1:11" ht="11.1" customHeight="1" x14ac:dyDescent="0.2">
      <c r="A8" s="245"/>
      <c r="B8" s="15"/>
      <c r="C8" s="106" t="s">
        <v>51</v>
      </c>
      <c r="D8" s="107"/>
      <c r="E8" s="16" t="s">
        <v>52</v>
      </c>
      <c r="F8" s="16" t="s">
        <v>64</v>
      </c>
      <c r="G8" s="76" t="s">
        <v>56</v>
      </c>
      <c r="H8" s="76" t="s">
        <v>53</v>
      </c>
      <c r="I8" s="17"/>
      <c r="J8" s="18" t="s">
        <v>54</v>
      </c>
      <c r="K8" s="20" t="s">
        <v>39</v>
      </c>
    </row>
    <row r="9" spans="1:11" x14ac:dyDescent="0.2">
      <c r="A9" s="245"/>
      <c r="B9" s="15"/>
      <c r="C9" s="329" t="s">
        <v>190</v>
      </c>
      <c r="D9" s="330"/>
      <c r="E9" s="92" t="s">
        <v>52</v>
      </c>
      <c r="F9" s="16" t="s">
        <v>64</v>
      </c>
      <c r="G9" s="93" t="s">
        <v>191</v>
      </c>
      <c r="H9" s="93" t="s">
        <v>192</v>
      </c>
      <c r="I9" s="103" t="s">
        <v>193</v>
      </c>
      <c r="J9" s="93" t="s">
        <v>70</v>
      </c>
      <c r="K9" s="93" t="s">
        <v>46</v>
      </c>
    </row>
    <row r="10" spans="1:11" x14ac:dyDescent="0.2">
      <c r="A10" s="245"/>
      <c r="B10" s="15"/>
      <c r="C10" s="249" t="s">
        <v>194</v>
      </c>
      <c r="D10" s="249"/>
      <c r="E10" s="19" t="s">
        <v>52</v>
      </c>
      <c r="F10" s="16" t="s">
        <v>85</v>
      </c>
      <c r="G10" s="20" t="s">
        <v>282</v>
      </c>
      <c r="H10" s="20" t="s">
        <v>487</v>
      </c>
      <c r="I10" s="21"/>
      <c r="J10" s="20" t="s">
        <v>72</v>
      </c>
      <c r="K10" s="18" t="s">
        <v>46</v>
      </c>
    </row>
    <row r="11" spans="1:11" x14ac:dyDescent="0.2">
      <c r="A11" s="245"/>
      <c r="B11" s="15"/>
      <c r="C11" s="249" t="s">
        <v>73</v>
      </c>
      <c r="D11" s="249"/>
      <c r="E11" s="19" t="s">
        <v>74</v>
      </c>
      <c r="F11" s="16" t="s">
        <v>85</v>
      </c>
      <c r="G11" s="74">
        <v>3</v>
      </c>
      <c r="H11" s="49" t="s">
        <v>75</v>
      </c>
      <c r="I11" s="27"/>
      <c r="J11" s="20"/>
      <c r="K11" s="18" t="s">
        <v>39</v>
      </c>
    </row>
    <row r="12" spans="1:11" x14ac:dyDescent="0.2">
      <c r="A12" s="245"/>
      <c r="B12" s="15"/>
      <c r="C12" s="249" t="s">
        <v>76</v>
      </c>
      <c r="D12" s="249"/>
      <c r="E12" s="19" t="s">
        <v>52</v>
      </c>
      <c r="F12" s="16" t="s">
        <v>85</v>
      </c>
      <c r="G12" s="20" t="s">
        <v>77</v>
      </c>
      <c r="H12" s="20" t="s">
        <v>78</v>
      </c>
      <c r="I12" s="27"/>
      <c r="J12" s="20" t="s">
        <v>79</v>
      </c>
      <c r="K12" s="18" t="s">
        <v>39</v>
      </c>
    </row>
    <row r="13" spans="1:11" x14ac:dyDescent="0.2">
      <c r="A13" s="245"/>
      <c r="B13" s="15"/>
      <c r="C13" s="106" t="s">
        <v>55</v>
      </c>
      <c r="D13" s="107"/>
      <c r="E13" s="16" t="s">
        <v>52</v>
      </c>
      <c r="F13" s="16" t="s">
        <v>85</v>
      </c>
      <c r="G13" s="76" t="s">
        <v>283</v>
      </c>
      <c r="H13" s="76" t="s">
        <v>53</v>
      </c>
      <c r="I13" s="27"/>
      <c r="J13" s="18" t="s">
        <v>54</v>
      </c>
      <c r="K13" s="20" t="s">
        <v>39</v>
      </c>
    </row>
    <row r="14" spans="1:11" ht="11.1" customHeight="1" x14ac:dyDescent="0.2">
      <c r="A14" s="245"/>
      <c r="B14" s="15"/>
      <c r="C14" s="225" t="s">
        <v>195</v>
      </c>
      <c r="D14" s="227"/>
      <c r="E14" s="92" t="s">
        <v>52</v>
      </c>
      <c r="F14" s="16" t="s">
        <v>85</v>
      </c>
      <c r="G14" s="93" t="s">
        <v>191</v>
      </c>
      <c r="H14" s="93" t="s">
        <v>487</v>
      </c>
      <c r="I14" s="94" t="s">
        <v>193</v>
      </c>
      <c r="J14" s="93" t="s">
        <v>70</v>
      </c>
      <c r="K14" s="93" t="s">
        <v>46</v>
      </c>
    </row>
    <row r="15" spans="1:11" x14ac:dyDescent="0.2">
      <c r="A15" s="245"/>
      <c r="B15" s="15"/>
      <c r="C15" s="249" t="s">
        <v>196</v>
      </c>
      <c r="D15" s="249"/>
      <c r="E15" s="19" t="s">
        <v>52</v>
      </c>
      <c r="F15" s="19" t="s">
        <v>85</v>
      </c>
      <c r="G15" s="20" t="s">
        <v>284</v>
      </c>
      <c r="H15" s="20" t="s">
        <v>487</v>
      </c>
      <c r="I15" s="21"/>
      <c r="J15" s="20" t="s">
        <v>72</v>
      </c>
      <c r="K15" s="18" t="s">
        <v>46</v>
      </c>
    </row>
    <row r="16" spans="1:11" x14ac:dyDescent="0.2">
      <c r="A16" s="245"/>
      <c r="B16" s="15"/>
      <c r="C16" s="225" t="s">
        <v>88</v>
      </c>
      <c r="D16" s="227"/>
      <c r="E16" s="19" t="s">
        <v>74</v>
      </c>
      <c r="F16" s="19" t="s">
        <v>85</v>
      </c>
      <c r="G16" s="74">
        <v>3</v>
      </c>
      <c r="H16" s="49" t="s">
        <v>75</v>
      </c>
      <c r="I16" s="27"/>
      <c r="J16" s="20"/>
      <c r="K16" s="18" t="s">
        <v>39</v>
      </c>
    </row>
    <row r="17" spans="1:11" x14ac:dyDescent="0.2">
      <c r="A17" s="245"/>
      <c r="B17" s="15"/>
      <c r="C17" s="225" t="s">
        <v>89</v>
      </c>
      <c r="D17" s="227"/>
      <c r="E17" s="19" t="s">
        <v>52</v>
      </c>
      <c r="F17" s="19" t="s">
        <v>85</v>
      </c>
      <c r="G17" s="20" t="s">
        <v>77</v>
      </c>
      <c r="H17" s="20" t="s">
        <v>78</v>
      </c>
      <c r="I17" s="27"/>
      <c r="J17" s="20" t="s">
        <v>79</v>
      </c>
      <c r="K17" s="18" t="s">
        <v>39</v>
      </c>
    </row>
    <row r="18" spans="1:11" x14ac:dyDescent="0.2">
      <c r="A18" s="245"/>
      <c r="B18" s="237" t="s">
        <v>91</v>
      </c>
      <c r="C18" s="237"/>
      <c r="D18" s="237"/>
      <c r="E18" s="11" t="s">
        <v>49</v>
      </c>
      <c r="F18" s="11" t="s">
        <v>50</v>
      </c>
      <c r="G18" s="12"/>
      <c r="H18" s="12"/>
      <c r="I18" s="13"/>
      <c r="J18" s="14"/>
      <c r="K18" s="14" t="s">
        <v>46</v>
      </c>
    </row>
    <row r="19" spans="1:11" x14ac:dyDescent="0.2">
      <c r="A19" s="245"/>
      <c r="B19" s="15"/>
      <c r="C19" s="225" t="s">
        <v>190</v>
      </c>
      <c r="D19" s="227"/>
      <c r="E19" s="92" t="s">
        <v>52</v>
      </c>
      <c r="F19" s="16" t="s">
        <v>64</v>
      </c>
      <c r="G19" s="93" t="s">
        <v>191</v>
      </c>
      <c r="H19" s="93" t="s">
        <v>192</v>
      </c>
      <c r="I19" s="94" t="s">
        <v>193</v>
      </c>
      <c r="J19" s="93" t="s">
        <v>70</v>
      </c>
      <c r="K19" s="93" t="s">
        <v>46</v>
      </c>
    </row>
    <row r="20" spans="1:11" x14ac:dyDescent="0.2">
      <c r="A20" s="245"/>
      <c r="B20" s="15"/>
      <c r="C20" s="18" t="s">
        <v>197</v>
      </c>
      <c r="D20" s="18"/>
      <c r="E20" s="16" t="s">
        <v>99</v>
      </c>
      <c r="F20" s="19" t="s">
        <v>85</v>
      </c>
      <c r="G20" s="18" t="s">
        <v>285</v>
      </c>
      <c r="H20" s="76" t="s">
        <v>487</v>
      </c>
      <c r="I20" s="34"/>
      <c r="J20" s="18"/>
      <c r="K20" s="18" t="s">
        <v>46</v>
      </c>
    </row>
    <row r="21" spans="1:11" x14ac:dyDescent="0.2">
      <c r="A21" s="245"/>
      <c r="B21" s="15"/>
      <c r="C21" s="18" t="s">
        <v>198</v>
      </c>
      <c r="D21" s="18"/>
      <c r="E21" s="16" t="s">
        <v>52</v>
      </c>
      <c r="F21" s="19" t="s">
        <v>85</v>
      </c>
      <c r="G21" s="18" t="s">
        <v>296</v>
      </c>
      <c r="H21" s="76" t="s">
        <v>487</v>
      </c>
      <c r="I21" s="34"/>
      <c r="J21" s="18" t="s">
        <v>102</v>
      </c>
      <c r="K21" s="18" t="s">
        <v>46</v>
      </c>
    </row>
    <row r="22" spans="1:11" x14ac:dyDescent="0.2">
      <c r="A22" s="245"/>
      <c r="B22" s="15"/>
      <c r="C22" s="18" t="s">
        <v>199</v>
      </c>
      <c r="D22" s="18"/>
      <c r="E22" s="16" t="s">
        <v>99</v>
      </c>
      <c r="F22" s="19" t="s">
        <v>85</v>
      </c>
      <c r="G22" s="18" t="s">
        <v>286</v>
      </c>
      <c r="H22" s="76" t="s">
        <v>487</v>
      </c>
      <c r="I22" s="34"/>
      <c r="J22" s="18" t="s">
        <v>107</v>
      </c>
      <c r="K22" s="18" t="s">
        <v>46</v>
      </c>
    </row>
    <row r="23" spans="1:11" x14ac:dyDescent="0.2">
      <c r="A23" s="245"/>
      <c r="B23" s="237" t="s">
        <v>109</v>
      </c>
      <c r="C23" s="237"/>
      <c r="D23" s="237"/>
      <c r="E23" s="11" t="s">
        <v>49</v>
      </c>
      <c r="F23" s="11" t="s">
        <v>50</v>
      </c>
      <c r="G23" s="12"/>
      <c r="H23" s="12"/>
      <c r="I23" s="13"/>
      <c r="J23" s="14"/>
      <c r="K23" s="14" t="s">
        <v>46</v>
      </c>
    </row>
    <row r="24" spans="1:11" x14ac:dyDescent="0.2">
      <c r="A24" s="245"/>
      <c r="B24" s="15"/>
      <c r="C24" s="225" t="s">
        <v>190</v>
      </c>
      <c r="D24" s="227"/>
      <c r="E24" s="92" t="s">
        <v>52</v>
      </c>
      <c r="F24" s="16" t="s">
        <v>64</v>
      </c>
      <c r="G24" s="93" t="s">
        <v>191</v>
      </c>
      <c r="H24" s="93" t="s">
        <v>192</v>
      </c>
      <c r="I24" s="94" t="s">
        <v>193</v>
      </c>
      <c r="J24" s="93" t="s">
        <v>70</v>
      </c>
      <c r="K24" s="93" t="s">
        <v>46</v>
      </c>
    </row>
    <row r="25" spans="1:11" x14ac:dyDescent="0.2">
      <c r="A25" s="245"/>
      <c r="B25" s="15"/>
      <c r="C25" s="18" t="s">
        <v>197</v>
      </c>
      <c r="D25" s="18"/>
      <c r="E25" s="16" t="s">
        <v>99</v>
      </c>
      <c r="F25" s="19" t="s">
        <v>85</v>
      </c>
      <c r="G25" s="18" t="s">
        <v>297</v>
      </c>
      <c r="H25" s="76" t="s">
        <v>487</v>
      </c>
      <c r="I25" s="18"/>
      <c r="J25" s="18"/>
      <c r="K25" s="18" t="s">
        <v>46</v>
      </c>
    </row>
    <row r="26" spans="1:11" x14ac:dyDescent="0.2">
      <c r="A26" s="245"/>
      <c r="B26" s="15"/>
      <c r="C26" s="18" t="s">
        <v>200</v>
      </c>
      <c r="D26" s="18"/>
      <c r="E26" s="16" t="s">
        <v>99</v>
      </c>
      <c r="F26" s="19" t="s">
        <v>85</v>
      </c>
      <c r="G26" s="18" t="s">
        <v>287</v>
      </c>
      <c r="H26" s="76" t="s">
        <v>487</v>
      </c>
      <c r="I26" s="18"/>
      <c r="J26" s="18" t="s">
        <v>124</v>
      </c>
      <c r="K26" s="18" t="s">
        <v>46</v>
      </c>
    </row>
    <row r="27" spans="1:11" x14ac:dyDescent="0.2">
      <c r="A27" s="245"/>
      <c r="B27" s="15"/>
      <c r="C27" s="18" t="s">
        <v>117</v>
      </c>
      <c r="D27" s="18"/>
      <c r="E27" s="16" t="s">
        <v>52</v>
      </c>
      <c r="F27" s="19" t="s">
        <v>85</v>
      </c>
      <c r="G27" s="18" t="s">
        <v>118</v>
      </c>
      <c r="H27" s="18" t="s">
        <v>119</v>
      </c>
      <c r="I27" s="37" t="s">
        <v>322</v>
      </c>
      <c r="J27" s="18" t="s">
        <v>79</v>
      </c>
      <c r="K27" s="18" t="s">
        <v>39</v>
      </c>
    </row>
    <row r="28" spans="1:11" x14ac:dyDescent="0.2">
      <c r="A28" s="245"/>
      <c r="B28" s="15"/>
      <c r="C28" s="18" t="s">
        <v>236</v>
      </c>
      <c r="D28" s="18"/>
      <c r="E28" s="16" t="s">
        <v>99</v>
      </c>
      <c r="F28" s="19" t="s">
        <v>85</v>
      </c>
      <c r="G28" s="18" t="s">
        <v>288</v>
      </c>
      <c r="H28" s="76" t="s">
        <v>487</v>
      </c>
      <c r="I28" s="18"/>
      <c r="J28" s="18" t="s">
        <v>126</v>
      </c>
      <c r="K28" s="18" t="s">
        <v>46</v>
      </c>
    </row>
    <row r="29" spans="1:11" x14ac:dyDescent="0.2">
      <c r="A29" s="245"/>
      <c r="B29" s="15"/>
      <c r="C29" s="18" t="s">
        <v>237</v>
      </c>
      <c r="D29" s="18"/>
      <c r="E29" s="16" t="s">
        <v>52</v>
      </c>
      <c r="F29" s="19" t="s">
        <v>85</v>
      </c>
      <c r="G29" s="18" t="s">
        <v>289</v>
      </c>
      <c r="H29" s="18" t="s">
        <v>487</v>
      </c>
      <c r="I29" s="18"/>
      <c r="J29" s="18" t="s">
        <v>137</v>
      </c>
      <c r="K29" s="18" t="s">
        <v>46</v>
      </c>
    </row>
    <row r="30" spans="1:11" x14ac:dyDescent="0.2">
      <c r="A30" s="245"/>
      <c r="B30" s="15"/>
      <c r="C30" s="18" t="s">
        <v>127</v>
      </c>
      <c r="D30" s="18"/>
      <c r="E30" s="16" t="s">
        <v>74</v>
      </c>
      <c r="F30" s="19" t="s">
        <v>85</v>
      </c>
      <c r="G30" s="37" t="s">
        <v>312</v>
      </c>
      <c r="H30" s="37" t="s">
        <v>487</v>
      </c>
      <c r="I30" s="20" t="s">
        <v>311</v>
      </c>
      <c r="J30" s="18"/>
      <c r="K30" s="18" t="s">
        <v>39</v>
      </c>
    </row>
    <row r="31" spans="1:11" x14ac:dyDescent="0.2">
      <c r="A31" s="245"/>
      <c r="B31" s="15"/>
      <c r="C31" s="18" t="s">
        <v>129</v>
      </c>
      <c r="D31" s="18"/>
      <c r="E31" s="16" t="s">
        <v>52</v>
      </c>
      <c r="F31" s="19" t="s">
        <v>85</v>
      </c>
      <c r="G31" s="18" t="s">
        <v>313</v>
      </c>
      <c r="H31" s="37" t="s">
        <v>487</v>
      </c>
      <c r="I31" s="20" t="s">
        <v>311</v>
      </c>
      <c r="J31" s="18" t="s">
        <v>79</v>
      </c>
      <c r="K31" s="18" t="s">
        <v>39</v>
      </c>
    </row>
    <row r="32" spans="1:11" x14ac:dyDescent="0.2">
      <c r="A32" s="245"/>
      <c r="B32" s="15"/>
      <c r="C32" s="18" t="s">
        <v>131</v>
      </c>
      <c r="D32" s="18"/>
      <c r="E32" s="16" t="s">
        <v>74</v>
      </c>
      <c r="F32" s="19" t="s">
        <v>85</v>
      </c>
      <c r="G32" s="37" t="s">
        <v>132</v>
      </c>
      <c r="H32" s="37" t="s">
        <v>487</v>
      </c>
      <c r="I32" s="20" t="s">
        <v>311</v>
      </c>
      <c r="J32" s="18"/>
      <c r="K32" s="18" t="s">
        <v>39</v>
      </c>
    </row>
    <row r="33" spans="1:11" x14ac:dyDescent="0.2">
      <c r="A33" s="245"/>
      <c r="B33" s="15"/>
      <c r="C33" s="18" t="s">
        <v>133</v>
      </c>
      <c r="D33" s="18"/>
      <c r="E33" s="16" t="s">
        <v>74</v>
      </c>
      <c r="F33" s="19" t="s">
        <v>85</v>
      </c>
      <c r="G33" s="37" t="s">
        <v>134</v>
      </c>
      <c r="H33" s="37" t="s">
        <v>487</v>
      </c>
      <c r="I33" s="20" t="s">
        <v>311</v>
      </c>
      <c r="J33" s="18"/>
      <c r="K33" s="18" t="s">
        <v>39</v>
      </c>
    </row>
    <row r="34" spans="1:11" x14ac:dyDescent="0.2">
      <c r="A34" s="245"/>
      <c r="B34" s="237" t="s">
        <v>138</v>
      </c>
      <c r="C34" s="237"/>
      <c r="D34" s="237"/>
      <c r="E34" s="11" t="s">
        <v>49</v>
      </c>
      <c r="F34" s="11" t="s">
        <v>50</v>
      </c>
      <c r="G34" s="12"/>
      <c r="H34" s="12"/>
      <c r="I34" s="13"/>
      <c r="J34" s="14"/>
      <c r="K34" s="14" t="s">
        <v>46</v>
      </c>
    </row>
    <row r="35" spans="1:11" x14ac:dyDescent="0.2">
      <c r="A35" s="245"/>
      <c r="B35" s="108"/>
      <c r="C35" s="225" t="s">
        <v>51</v>
      </c>
      <c r="D35" s="227"/>
      <c r="E35" s="19" t="s">
        <v>52</v>
      </c>
      <c r="F35" s="16" t="s">
        <v>64</v>
      </c>
      <c r="G35" s="20" t="s">
        <v>56</v>
      </c>
      <c r="H35" s="20" t="s">
        <v>53</v>
      </c>
      <c r="I35" s="20"/>
      <c r="J35" s="20" t="s">
        <v>54</v>
      </c>
      <c r="K35" s="18" t="s">
        <v>46</v>
      </c>
    </row>
    <row r="36" spans="1:11" x14ac:dyDescent="0.2">
      <c r="A36" s="245"/>
      <c r="B36" s="108"/>
      <c r="C36" s="225" t="s">
        <v>55</v>
      </c>
      <c r="D36" s="227"/>
      <c r="E36" s="19" t="s">
        <v>52</v>
      </c>
      <c r="F36" s="16" t="s">
        <v>64</v>
      </c>
      <c r="G36" s="20" t="s">
        <v>141</v>
      </c>
      <c r="H36" s="20" t="s">
        <v>53</v>
      </c>
      <c r="I36" s="20"/>
      <c r="J36" s="20" t="s">
        <v>54</v>
      </c>
      <c r="K36" s="18" t="s">
        <v>46</v>
      </c>
    </row>
    <row r="37" spans="1:11" x14ac:dyDescent="0.2">
      <c r="A37" s="245"/>
      <c r="B37" s="108"/>
      <c r="C37" s="225" t="s">
        <v>146</v>
      </c>
      <c r="D37" s="227"/>
      <c r="E37" s="19" t="s">
        <v>52</v>
      </c>
      <c r="F37" s="19" t="s">
        <v>85</v>
      </c>
      <c r="G37" s="20" t="s">
        <v>56</v>
      </c>
      <c r="H37" s="20" t="s">
        <v>53</v>
      </c>
      <c r="I37" s="20" t="s">
        <v>147</v>
      </c>
      <c r="J37" s="20" t="s">
        <v>54</v>
      </c>
      <c r="K37" s="18" t="s">
        <v>39</v>
      </c>
    </row>
    <row r="38" spans="1:11" x14ac:dyDescent="0.2">
      <c r="A38" s="245"/>
      <c r="B38" s="108"/>
      <c r="C38" s="225" t="s">
        <v>148</v>
      </c>
      <c r="D38" s="227"/>
      <c r="E38" s="16" t="s">
        <v>52</v>
      </c>
      <c r="F38" s="19" t="s">
        <v>85</v>
      </c>
      <c r="G38" s="76" t="s">
        <v>149</v>
      </c>
      <c r="H38" s="76" t="s">
        <v>150</v>
      </c>
      <c r="I38" s="28"/>
      <c r="J38" s="18"/>
      <c r="K38" s="18" t="s">
        <v>39</v>
      </c>
    </row>
    <row r="39" spans="1:11" x14ac:dyDescent="0.2">
      <c r="A39" s="245"/>
      <c r="B39" s="237" t="s">
        <v>151</v>
      </c>
      <c r="C39" s="237"/>
      <c r="D39" s="237"/>
      <c r="E39" s="11" t="s">
        <v>49</v>
      </c>
      <c r="F39" s="11" t="s">
        <v>50</v>
      </c>
      <c r="G39" s="12"/>
      <c r="H39" s="12"/>
      <c r="I39" s="13"/>
      <c r="J39" s="14"/>
      <c r="K39" s="14" t="s">
        <v>46</v>
      </c>
    </row>
    <row r="40" spans="1:11" x14ac:dyDescent="0.2">
      <c r="A40" s="245"/>
      <c r="B40" s="154"/>
      <c r="C40" s="225" t="s">
        <v>51</v>
      </c>
      <c r="D40" s="227"/>
      <c r="E40" s="92" t="s">
        <v>52</v>
      </c>
      <c r="F40" s="16" t="s">
        <v>64</v>
      </c>
      <c r="G40" s="93" t="s">
        <v>141</v>
      </c>
      <c r="H40" s="20" t="s">
        <v>53</v>
      </c>
      <c r="I40" s="20"/>
      <c r="J40" s="20" t="s">
        <v>54</v>
      </c>
      <c r="K40" s="93" t="s">
        <v>39</v>
      </c>
    </row>
    <row r="41" spans="1:11" x14ac:dyDescent="0.2">
      <c r="A41" s="245"/>
      <c r="B41" s="15"/>
      <c r="C41" s="225" t="s">
        <v>190</v>
      </c>
      <c r="D41" s="227"/>
      <c r="E41" s="92" t="s">
        <v>52</v>
      </c>
      <c r="F41" s="16" t="s">
        <v>64</v>
      </c>
      <c r="G41" s="93" t="s">
        <v>191</v>
      </c>
      <c r="H41" s="93" t="s">
        <v>192</v>
      </c>
      <c r="I41" s="94" t="s">
        <v>193</v>
      </c>
      <c r="J41" s="93" t="s">
        <v>70</v>
      </c>
      <c r="K41" s="93" t="s">
        <v>46</v>
      </c>
    </row>
    <row r="42" spans="1:11" x14ac:dyDescent="0.2">
      <c r="A42" s="245"/>
      <c r="B42" s="15"/>
      <c r="C42" s="39" t="s">
        <v>194</v>
      </c>
      <c r="D42" s="39"/>
      <c r="E42" s="19" t="s">
        <v>52</v>
      </c>
      <c r="F42" s="19" t="s">
        <v>85</v>
      </c>
      <c r="G42" s="20" t="s">
        <v>290</v>
      </c>
      <c r="H42" s="20" t="s">
        <v>317</v>
      </c>
      <c r="I42" s="20"/>
      <c r="J42" s="20" t="s">
        <v>157</v>
      </c>
      <c r="K42" s="18" t="s">
        <v>46</v>
      </c>
    </row>
    <row r="43" spans="1:11" x14ac:dyDescent="0.2">
      <c r="A43" s="245"/>
      <c r="B43" s="15"/>
      <c r="C43" s="39" t="s">
        <v>198</v>
      </c>
      <c r="D43" s="39"/>
      <c r="E43" s="19" t="s">
        <v>52</v>
      </c>
      <c r="F43" s="19" t="s">
        <v>85</v>
      </c>
      <c r="G43" s="20" t="s">
        <v>160</v>
      </c>
      <c r="H43" s="20" t="s">
        <v>161</v>
      </c>
      <c r="I43" s="20"/>
      <c r="J43" s="20"/>
      <c r="K43" s="18" t="s">
        <v>46</v>
      </c>
    </row>
    <row r="44" spans="1:11" x14ac:dyDescent="0.2">
      <c r="A44" s="245"/>
      <c r="B44" s="15"/>
      <c r="C44" s="39" t="s">
        <v>199</v>
      </c>
      <c r="D44" s="66"/>
      <c r="E44" s="19" t="s">
        <v>99</v>
      </c>
      <c r="F44" s="19" t="s">
        <v>85</v>
      </c>
      <c r="G44" s="20" t="s">
        <v>291</v>
      </c>
      <c r="H44" s="20"/>
      <c r="I44" s="20"/>
      <c r="J44" s="20" t="s">
        <v>107</v>
      </c>
      <c r="K44" s="18" t="s">
        <v>46</v>
      </c>
    </row>
    <row r="45" spans="1:11" x14ac:dyDescent="0.2">
      <c r="A45" s="245"/>
      <c r="B45" s="15"/>
      <c r="C45" s="247" t="s">
        <v>162</v>
      </c>
      <c r="D45" s="247"/>
      <c r="E45" s="16" t="s">
        <v>52</v>
      </c>
      <c r="F45" s="16" t="s">
        <v>64</v>
      </c>
      <c r="G45" s="20" t="s">
        <v>169</v>
      </c>
      <c r="H45" s="18" t="s">
        <v>163</v>
      </c>
      <c r="I45" s="37"/>
      <c r="J45" s="18" t="s">
        <v>164</v>
      </c>
      <c r="K45" s="18" t="s">
        <v>39</v>
      </c>
    </row>
    <row r="46" spans="1:11" x14ac:dyDescent="0.2">
      <c r="A46" s="245"/>
      <c r="B46" s="15"/>
      <c r="C46" s="247" t="s">
        <v>165</v>
      </c>
      <c r="D46" s="247"/>
      <c r="E46" s="19" t="s">
        <v>52</v>
      </c>
      <c r="F46" s="16" t="s">
        <v>85</v>
      </c>
      <c r="G46" s="20" t="s">
        <v>292</v>
      </c>
      <c r="H46" s="20" t="s">
        <v>487</v>
      </c>
      <c r="I46" s="20"/>
      <c r="J46" s="20" t="s">
        <v>164</v>
      </c>
      <c r="K46" s="18" t="s">
        <v>39</v>
      </c>
    </row>
    <row r="47" spans="1:11" x14ac:dyDescent="0.2">
      <c r="A47" s="245"/>
      <c r="B47" s="15"/>
      <c r="C47" s="247" t="s">
        <v>166</v>
      </c>
      <c r="D47" s="247"/>
      <c r="E47" s="19" t="s">
        <v>52</v>
      </c>
      <c r="F47" s="16" t="s">
        <v>85</v>
      </c>
      <c r="G47" s="20" t="s">
        <v>293</v>
      </c>
      <c r="H47" s="20" t="s">
        <v>487</v>
      </c>
      <c r="I47" s="20"/>
      <c r="J47" s="20" t="s">
        <v>164</v>
      </c>
      <c r="K47" s="18" t="s">
        <v>39</v>
      </c>
    </row>
    <row r="48" spans="1:11" x14ac:dyDescent="0.2">
      <c r="A48" s="245"/>
      <c r="B48" s="216" t="s">
        <v>173</v>
      </c>
      <c r="C48" s="217"/>
      <c r="D48" s="218"/>
      <c r="E48" s="16" t="s">
        <v>52</v>
      </c>
      <c r="F48" s="16" t="s">
        <v>50</v>
      </c>
      <c r="G48" s="18" t="s">
        <v>174</v>
      </c>
      <c r="H48" s="18" t="s">
        <v>175</v>
      </c>
      <c r="I48" s="18"/>
      <c r="J48" s="18"/>
      <c r="K48" s="20" t="s">
        <v>39</v>
      </c>
    </row>
    <row r="49" spans="1:11" x14ac:dyDescent="0.2">
      <c r="A49" s="245"/>
      <c r="B49" s="216" t="s">
        <v>176</v>
      </c>
      <c r="C49" s="217"/>
      <c r="D49" s="218"/>
      <c r="E49" s="16" t="s">
        <v>52</v>
      </c>
      <c r="F49" s="16" t="s">
        <v>50</v>
      </c>
      <c r="G49" s="18" t="s">
        <v>177</v>
      </c>
      <c r="H49" s="18" t="s">
        <v>178</v>
      </c>
      <c r="I49" s="18" t="s">
        <v>179</v>
      </c>
      <c r="J49" s="18"/>
      <c r="K49" s="20" t="s">
        <v>39</v>
      </c>
    </row>
    <row r="50" spans="1:11" x14ac:dyDescent="0.2">
      <c r="A50" s="245"/>
      <c r="B50" s="216" t="s">
        <v>180</v>
      </c>
      <c r="C50" s="217"/>
      <c r="D50" s="218"/>
      <c r="E50" s="16" t="s">
        <v>52</v>
      </c>
      <c r="F50" s="16" t="s">
        <v>36</v>
      </c>
      <c r="G50" s="18" t="s">
        <v>181</v>
      </c>
      <c r="H50" s="18" t="s">
        <v>182</v>
      </c>
      <c r="I50" s="18" t="s">
        <v>179</v>
      </c>
      <c r="J50" s="18" t="s">
        <v>244</v>
      </c>
      <c r="K50" s="20" t="s">
        <v>39</v>
      </c>
    </row>
    <row r="51" spans="1:11" x14ac:dyDescent="0.2">
      <c r="A51" s="246"/>
      <c r="B51" s="225" t="s">
        <v>184</v>
      </c>
      <c r="C51" s="226"/>
      <c r="D51" s="227"/>
      <c r="E51" s="16" t="s">
        <v>52</v>
      </c>
      <c r="F51" s="16" t="s">
        <v>36</v>
      </c>
      <c r="G51" s="18" t="s">
        <v>185</v>
      </c>
      <c r="H51" s="20" t="s">
        <v>245</v>
      </c>
      <c r="I51" s="18"/>
      <c r="J51" s="18" t="s">
        <v>246</v>
      </c>
      <c r="K51" s="20" t="s">
        <v>39</v>
      </c>
    </row>
    <row r="52" spans="1:11" x14ac:dyDescent="0.3">
      <c r="A52" s="334" t="s">
        <v>204</v>
      </c>
      <c r="B52" s="337" t="s">
        <v>45</v>
      </c>
      <c r="C52" s="338"/>
      <c r="D52" s="339"/>
      <c r="E52" s="61" t="s">
        <v>99</v>
      </c>
      <c r="F52" s="61" t="s">
        <v>205</v>
      </c>
      <c r="G52" s="62" t="s">
        <v>248</v>
      </c>
      <c r="H52" s="62" t="s">
        <v>207</v>
      </c>
      <c r="I52" s="62"/>
      <c r="J52" s="62" t="s">
        <v>208</v>
      </c>
      <c r="K52" s="62" t="s">
        <v>46</v>
      </c>
    </row>
    <row r="53" spans="1:11" x14ac:dyDescent="0.3">
      <c r="A53" s="335"/>
      <c r="B53" s="337" t="s">
        <v>209</v>
      </c>
      <c r="C53" s="338"/>
      <c r="D53" s="339"/>
      <c r="E53" s="61" t="s">
        <v>99</v>
      </c>
      <c r="F53" s="61" t="s">
        <v>205</v>
      </c>
      <c r="G53" s="62" t="s">
        <v>210</v>
      </c>
      <c r="H53" s="62"/>
      <c r="I53" s="62"/>
      <c r="J53" s="62"/>
      <c r="K53" s="62" t="s">
        <v>39</v>
      </c>
    </row>
    <row r="54" spans="1:11" x14ac:dyDescent="0.3">
      <c r="A54" s="335"/>
      <c r="B54" s="337" t="s">
        <v>211</v>
      </c>
      <c r="C54" s="338"/>
      <c r="D54" s="339"/>
      <c r="E54" s="61" t="s">
        <v>99</v>
      </c>
      <c r="F54" s="61" t="s">
        <v>205</v>
      </c>
      <c r="G54" s="62" t="s">
        <v>212</v>
      </c>
      <c r="H54" s="62" t="s">
        <v>213</v>
      </c>
      <c r="I54" s="62"/>
      <c r="J54" s="62"/>
      <c r="K54" s="62" t="s">
        <v>39</v>
      </c>
    </row>
    <row r="55" spans="1:11" x14ac:dyDescent="0.3">
      <c r="A55" s="336"/>
      <c r="B55" s="337" t="s">
        <v>214</v>
      </c>
      <c r="C55" s="338"/>
      <c r="D55" s="339"/>
      <c r="E55" s="61" t="s">
        <v>215</v>
      </c>
      <c r="F55" s="61" t="s">
        <v>205</v>
      </c>
      <c r="G55" s="62" t="s">
        <v>216</v>
      </c>
      <c r="H55" s="62" t="s">
        <v>217</v>
      </c>
      <c r="I55" s="62"/>
      <c r="J55" s="62"/>
      <c r="K55" s="62" t="s">
        <v>39</v>
      </c>
    </row>
    <row r="56" spans="1:11" x14ac:dyDescent="0.3">
      <c r="A56" s="267" t="s">
        <v>218</v>
      </c>
      <c r="B56" s="261" t="s">
        <v>219</v>
      </c>
      <c r="C56" s="262"/>
      <c r="D56" s="263"/>
      <c r="E56" s="22" t="s">
        <v>99</v>
      </c>
      <c r="F56" s="22" t="s">
        <v>205</v>
      </c>
      <c r="G56" s="23" t="s">
        <v>17</v>
      </c>
      <c r="H56" s="23" t="s">
        <v>487</v>
      </c>
      <c r="I56" s="23"/>
      <c r="J56" s="23" t="s">
        <v>220</v>
      </c>
      <c r="K56" s="23" t="s">
        <v>39</v>
      </c>
    </row>
    <row r="57" spans="1:11" x14ac:dyDescent="0.3">
      <c r="A57" s="267"/>
      <c r="B57" s="261" t="s">
        <v>9</v>
      </c>
      <c r="C57" s="262"/>
      <c r="D57" s="263"/>
      <c r="E57" s="22" t="s">
        <v>99</v>
      </c>
      <c r="F57" s="22" t="s">
        <v>205</v>
      </c>
      <c r="G57" s="23" t="s">
        <v>18</v>
      </c>
      <c r="H57" s="23" t="s">
        <v>487</v>
      </c>
      <c r="I57" s="23"/>
      <c r="J57" s="23" t="s">
        <v>221</v>
      </c>
      <c r="K57" s="23" t="s">
        <v>46</v>
      </c>
    </row>
    <row r="58" spans="1:11" x14ac:dyDescent="0.3">
      <c r="A58" s="267"/>
      <c r="B58" s="331" t="s">
        <v>48</v>
      </c>
      <c r="C58" s="332"/>
      <c r="D58" s="333"/>
      <c r="E58" s="167" t="s">
        <v>49</v>
      </c>
      <c r="F58" s="41" t="s">
        <v>50</v>
      </c>
      <c r="G58" s="43"/>
      <c r="H58" s="43"/>
      <c r="I58" s="43"/>
      <c r="J58" s="43"/>
      <c r="K58" s="42" t="s">
        <v>46</v>
      </c>
    </row>
    <row r="59" spans="1:11" x14ac:dyDescent="0.3">
      <c r="A59" s="267"/>
      <c r="B59" s="42"/>
      <c r="C59" s="169" t="s">
        <v>306</v>
      </c>
      <c r="D59" s="170"/>
      <c r="E59" s="63" t="s">
        <v>99</v>
      </c>
      <c r="F59" s="22" t="s">
        <v>205</v>
      </c>
      <c r="G59" s="23" t="s">
        <v>307</v>
      </c>
      <c r="H59" s="23" t="s">
        <v>487</v>
      </c>
      <c r="I59" s="23"/>
      <c r="J59" s="23"/>
      <c r="K59" s="80" t="s">
        <v>46</v>
      </c>
    </row>
    <row r="60" spans="1:11" x14ac:dyDescent="0.3">
      <c r="A60" s="267"/>
      <c r="B60" s="331" t="s">
        <v>109</v>
      </c>
      <c r="C60" s="332"/>
      <c r="D60" s="333"/>
      <c r="E60" s="167" t="s">
        <v>49</v>
      </c>
      <c r="F60" s="41" t="s">
        <v>50</v>
      </c>
      <c r="G60" s="43"/>
      <c r="H60" s="43"/>
      <c r="I60" s="43"/>
      <c r="J60" s="43"/>
      <c r="K60" s="42" t="s">
        <v>46</v>
      </c>
    </row>
    <row r="61" spans="1:11" x14ac:dyDescent="0.3">
      <c r="A61" s="267"/>
      <c r="B61" s="42"/>
      <c r="C61" s="169" t="s">
        <v>306</v>
      </c>
      <c r="D61" s="170"/>
      <c r="E61" s="63" t="s">
        <v>99</v>
      </c>
      <c r="F61" s="22" t="s">
        <v>205</v>
      </c>
      <c r="G61" s="23" t="s">
        <v>308</v>
      </c>
      <c r="H61" s="23" t="s">
        <v>487</v>
      </c>
      <c r="I61" s="23"/>
      <c r="J61" s="23"/>
      <c r="K61" s="80" t="s">
        <v>46</v>
      </c>
    </row>
    <row r="62" spans="1:11" x14ac:dyDescent="0.3">
      <c r="A62" s="267"/>
      <c r="B62" s="331" t="s">
        <v>91</v>
      </c>
      <c r="C62" s="332"/>
      <c r="D62" s="333"/>
      <c r="E62" s="167" t="s">
        <v>49</v>
      </c>
      <c r="F62" s="41" t="s">
        <v>50</v>
      </c>
      <c r="G62" s="43"/>
      <c r="H62" s="43"/>
      <c r="I62" s="43"/>
      <c r="J62" s="43"/>
      <c r="K62" s="42" t="s">
        <v>46</v>
      </c>
    </row>
    <row r="63" spans="1:11" x14ac:dyDescent="0.3">
      <c r="A63" s="267"/>
      <c r="B63" s="42"/>
      <c r="C63" s="169" t="s">
        <v>306</v>
      </c>
      <c r="D63" s="170"/>
      <c r="E63" s="63" t="s">
        <v>99</v>
      </c>
      <c r="F63" s="22" t="s">
        <v>205</v>
      </c>
      <c r="G63" s="23" t="s">
        <v>296</v>
      </c>
      <c r="H63" s="23" t="s">
        <v>487</v>
      </c>
      <c r="I63" s="23"/>
      <c r="J63" s="23"/>
      <c r="K63" s="80" t="s">
        <v>46</v>
      </c>
    </row>
    <row r="64" spans="1:11" x14ac:dyDescent="0.3">
      <c r="A64" s="267"/>
      <c r="B64" s="331" t="s">
        <v>138</v>
      </c>
      <c r="C64" s="332"/>
      <c r="D64" s="333"/>
      <c r="E64" s="167" t="s">
        <v>49</v>
      </c>
      <c r="F64" s="41" t="s">
        <v>50</v>
      </c>
      <c r="G64" s="43"/>
      <c r="H64" s="43"/>
      <c r="I64" s="43"/>
      <c r="J64" s="43"/>
      <c r="K64" s="42" t="s">
        <v>46</v>
      </c>
    </row>
    <row r="65" spans="1:11" x14ac:dyDescent="0.3">
      <c r="A65" s="267"/>
      <c r="B65" s="42"/>
      <c r="C65" s="169" t="s">
        <v>306</v>
      </c>
      <c r="D65" s="170"/>
      <c r="E65" s="63" t="s">
        <v>99</v>
      </c>
      <c r="F65" s="22" t="s">
        <v>205</v>
      </c>
      <c r="G65" s="23" t="s">
        <v>309</v>
      </c>
      <c r="H65" s="23" t="s">
        <v>487</v>
      </c>
      <c r="I65" s="23"/>
      <c r="J65" s="23"/>
      <c r="K65" s="80" t="s">
        <v>46</v>
      </c>
    </row>
    <row r="66" spans="1:11" x14ac:dyDescent="0.3">
      <c r="A66" s="267"/>
      <c r="B66" s="331" t="s">
        <v>151</v>
      </c>
      <c r="C66" s="332"/>
      <c r="D66" s="333"/>
      <c r="E66" s="167" t="s">
        <v>49</v>
      </c>
      <c r="F66" s="41" t="s">
        <v>50</v>
      </c>
      <c r="G66" s="43"/>
      <c r="H66" s="43"/>
      <c r="I66" s="43"/>
      <c r="J66" s="43"/>
      <c r="K66" s="42" t="s">
        <v>46</v>
      </c>
    </row>
    <row r="67" spans="1:11" x14ac:dyDescent="0.3">
      <c r="A67" s="267"/>
      <c r="B67" s="42"/>
      <c r="C67" s="169" t="s">
        <v>306</v>
      </c>
      <c r="D67" s="170"/>
      <c r="E67" s="63" t="s">
        <v>99</v>
      </c>
      <c r="F67" s="22" t="s">
        <v>205</v>
      </c>
      <c r="G67" s="23" t="s">
        <v>290</v>
      </c>
      <c r="H67" s="23" t="s">
        <v>487</v>
      </c>
      <c r="I67" s="23"/>
      <c r="J67" s="23"/>
      <c r="K67" s="80" t="s">
        <v>46</v>
      </c>
    </row>
    <row r="68" spans="1:11" x14ac:dyDescent="0.3">
      <c r="A68" s="267"/>
      <c r="B68" s="261" t="s">
        <v>239</v>
      </c>
      <c r="C68" s="262"/>
      <c r="D68" s="263"/>
      <c r="E68" s="22" t="s">
        <v>99</v>
      </c>
      <c r="F68" s="22" t="s">
        <v>205</v>
      </c>
      <c r="G68" s="23" t="s">
        <v>37</v>
      </c>
      <c r="H68" s="23" t="s">
        <v>224</v>
      </c>
      <c r="I68" s="23"/>
      <c r="J68" s="23" t="s">
        <v>249</v>
      </c>
      <c r="K68" s="23" t="s">
        <v>39</v>
      </c>
    </row>
    <row r="69" spans="1:11" x14ac:dyDescent="0.3">
      <c r="A69" s="267"/>
      <c r="B69" s="261" t="s">
        <v>250</v>
      </c>
      <c r="C69" s="262"/>
      <c r="D69" s="263"/>
      <c r="E69" s="22" t="s">
        <v>99</v>
      </c>
      <c r="F69" s="22" t="s">
        <v>205</v>
      </c>
      <c r="G69" s="23" t="s">
        <v>251</v>
      </c>
      <c r="H69" s="23" t="s">
        <v>487</v>
      </c>
      <c r="I69" s="23"/>
      <c r="J69" s="23" t="s">
        <v>252</v>
      </c>
      <c r="K69" s="23" t="s">
        <v>46</v>
      </c>
    </row>
    <row r="71" spans="1:11" x14ac:dyDescent="0.2">
      <c r="A71" s="5" t="s">
        <v>321</v>
      </c>
      <c r="B71" s="5" t="s">
        <v>247</v>
      </c>
    </row>
  </sheetData>
  <mergeCells count="50">
    <mergeCell ref="B60:D60"/>
    <mergeCell ref="B62:D62"/>
    <mergeCell ref="B64:D64"/>
    <mergeCell ref="B66:D66"/>
    <mergeCell ref="B2:D2"/>
    <mergeCell ref="C35:D35"/>
    <mergeCell ref="C37:D37"/>
    <mergeCell ref="C38:D38"/>
    <mergeCell ref="B39:D39"/>
    <mergeCell ref="C41:D41"/>
    <mergeCell ref="C40:D40"/>
    <mergeCell ref="C45:D45"/>
    <mergeCell ref="C46:D46"/>
    <mergeCell ref="C47:D47"/>
    <mergeCell ref="B48:D48"/>
    <mergeCell ref="B49:D49"/>
    <mergeCell ref="A3:A6"/>
    <mergeCell ref="B3:D3"/>
    <mergeCell ref="B4:D4"/>
    <mergeCell ref="B5:D5"/>
    <mergeCell ref="B6:D6"/>
    <mergeCell ref="B51:D51"/>
    <mergeCell ref="A56:A69"/>
    <mergeCell ref="B56:D56"/>
    <mergeCell ref="B57:D57"/>
    <mergeCell ref="B68:D68"/>
    <mergeCell ref="B69:D69"/>
    <mergeCell ref="B58:D58"/>
    <mergeCell ref="A52:A55"/>
    <mergeCell ref="B52:D52"/>
    <mergeCell ref="B53:D53"/>
    <mergeCell ref="B54:D54"/>
    <mergeCell ref="B55:D55"/>
    <mergeCell ref="A7:A51"/>
    <mergeCell ref="C24:D24"/>
    <mergeCell ref="B34:D34"/>
    <mergeCell ref="C36:D36"/>
    <mergeCell ref="B7:D7"/>
    <mergeCell ref="C9:D9"/>
    <mergeCell ref="C14:D14"/>
    <mergeCell ref="C15:D15"/>
    <mergeCell ref="B50:D50"/>
    <mergeCell ref="C16:D16"/>
    <mergeCell ref="C17:D17"/>
    <mergeCell ref="B18:D18"/>
    <mergeCell ref="C19:D19"/>
    <mergeCell ref="B23:D23"/>
    <mergeCell ref="C10:D10"/>
    <mergeCell ref="C11:D11"/>
    <mergeCell ref="C12:D12"/>
  </mergeCells>
  <pageMargins left="0.7" right="0.7" top="0.75" bottom="0.75" header="0.3" footer="0.3"/>
  <pageSetup orientation="portrait" r:id="rId1"/>
  <headerFooter>
    <oddFooter>&amp;L&amp;1#&amp;"Calibri"&amp;8&amp;K000000Classified as Confidential</oddFooter>
  </headerFooter>
  <ignoredErrors>
    <ignoredError sqref="G32:G33 G3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1ab9889e-1560-4440-87cb-c03200e41b86">
      <Terms xmlns="http://schemas.microsoft.com/office/infopath/2007/PartnerControls"/>
    </lcf76f155ced4ddcb4097134ff3c332f>
    <TaxCatchAll xmlns="56e8fde9-f66a-4997-8251-f5f2550eef39" xsi:nil="true"/>
    <Released xmlns="1ab9889e-1560-4440-87cb-c03200e41b86" xsi:nil="true"/>
    <CABApproved xmlns="1ab9889e-1560-4440-87cb-c03200e41b8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0DD203F22D5E4D998BCDD61A96F6A5" ma:contentTypeVersion="32" ma:contentTypeDescription="Create a new document." ma:contentTypeScope="" ma:versionID="152ee923976e93e24cfa87b67a78c397">
  <xsd:schema xmlns:xsd="http://www.w3.org/2001/XMLSchema" xmlns:xs="http://www.w3.org/2001/XMLSchema" xmlns:p="http://schemas.microsoft.com/office/2006/metadata/properties" xmlns:ns2="56e8fde9-f66a-4997-8251-f5f2550eef39" xmlns:ns3="1ab9889e-1560-4440-87cb-c03200e41b86" xmlns:ns4="http://schemas.microsoft.com/sharepoint/v3/fields" targetNamespace="http://schemas.microsoft.com/office/2006/metadata/properties" ma:root="true" ma:fieldsID="32949761cacab0f2b2bc86ab01dec559" ns2:_="" ns3:_="" ns4:_="">
    <xsd:import namespace="56e8fde9-f66a-4997-8251-f5f2550eef39"/>
    <xsd:import namespace="1ab9889e-1560-4440-87cb-c03200e41b86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_Vers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Released" minOccurs="0"/>
                <xsd:element ref="ns3:CABApprove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8fde9-f66a-4997-8251-f5f2550eef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ad7c8c7-cbfe-4445-8c93-5e017a8041f1}" ma:internalName="TaxCatchAll" ma:showField="CatchAllData" ma:web="56e8fde9-f66a-4997-8251-f5f2550eef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b9889e-1560-4440-87cb-c03200e41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6c7092a5-376c-49bb-b001-2afca4e871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leased" ma:index="25" nillable="true" ma:displayName="Released" ma:format="Dropdown" ma:internalName="Released">
      <xsd:simpleType>
        <xsd:restriction base="dms:Choice">
          <xsd:enumeration value="Yes"/>
          <xsd:enumeration value="No"/>
          <xsd:enumeration value="On Hold"/>
        </xsd:restriction>
      </xsd:simpleType>
    </xsd:element>
    <xsd:element name="CABApproved" ma:index="26" nillable="true" ma:displayName="CAB Approved" ma:format="Dropdown" ma:internalName="CABApproved">
      <xsd:simpleType>
        <xsd:restriction base="dms:Choice">
          <xsd:enumeration value="Approved"/>
          <xsd:enumeration value="No"/>
          <xsd:enumeration value="For Further Review"/>
          <xsd:enumeration value="For CAB Review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7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656E8E-095F-4320-971A-1BBF77BBC9DF}">
  <ds:schemaRefs>
    <ds:schemaRef ds:uri="http://purl.org/dc/elements/1.1/"/>
    <ds:schemaRef ds:uri="http://schemas.microsoft.com/sharepoint/v3/field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1ab9889e-1560-4440-87cb-c03200e41b86"/>
    <ds:schemaRef ds:uri="http://schemas.openxmlformats.org/package/2006/metadata/core-properties"/>
    <ds:schemaRef ds:uri="56e8fde9-f66a-4997-8251-f5f2550eef3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6DAE90-5453-4F7E-988D-CFB232DE42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FB2C23-2CDD-4689-AF5D-AF383FD1B3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8fde9-f66a-4997-8251-f5f2550eef39"/>
    <ds:schemaRef ds:uri="1ab9889e-1560-4440-87cb-c03200e41b86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Version History</vt:lpstr>
      <vt:lpstr>Index</vt:lpstr>
      <vt:lpstr>FISN</vt:lpstr>
      <vt:lpstr>056 (Req)</vt:lpstr>
      <vt:lpstr>056 (Rec)</vt:lpstr>
      <vt:lpstr>079 (Req)</vt:lpstr>
      <vt:lpstr>079 (Rec)</vt:lpstr>
      <vt:lpstr>104 (Req)</vt:lpstr>
      <vt:lpstr>104 (Rec)</vt:lpstr>
      <vt:lpstr>105 (Req)</vt:lpstr>
      <vt:lpstr>105 (Rec)</vt:lpstr>
      <vt:lpstr>106 (Req)</vt:lpstr>
      <vt:lpstr>106 (Rec)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 Ortega</dc:creator>
  <cp:lastModifiedBy>Gia Ortega</cp:lastModifiedBy>
  <dcterms:created xsi:type="dcterms:W3CDTF">2024-03-18T05:26:02Z</dcterms:created>
  <dcterms:modified xsi:type="dcterms:W3CDTF">2024-03-18T05:26:20Z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f0f196-c156-4853-9ddf-6281fb960a71_ContentBits">
    <vt:lpwstr>0</vt:lpwstr>
  </property>
  <property fmtid="{D5CDD505-2E9C-101B-9397-08002B2CF9AE}" pid="3" name="MediaServiceImageTags">
    <vt:lpwstr/>
  </property>
  <property fmtid="{D5CDD505-2E9C-101B-9397-08002B2CF9AE}" pid="4" name="ContentTypeId">
    <vt:lpwstr>0x010100350DD203F22D5E4D998BCDD61A96F6A5</vt:lpwstr>
  </property>
  <property fmtid="{D5CDD505-2E9C-101B-9397-08002B2CF9AE}" pid="5" name="MSIP_Label_87f0f196-c156-4853-9ddf-6281fb960a71_SiteId">
    <vt:lpwstr>b8d0a598-ad2d-4962-959c-25956142a347</vt:lpwstr>
  </property>
  <property fmtid="{D5CDD505-2E9C-101B-9397-08002B2CF9AE}" pid="6" name="MSIP_Label_87f0f196-c156-4853-9ddf-6281fb960a71_Method">
    <vt:lpwstr>Standard</vt:lpwstr>
  </property>
  <property fmtid="{D5CDD505-2E9C-101B-9397-08002B2CF9AE}" pid="7" name="MSIP_Label_87f0f196-c156-4853-9ddf-6281fb960a71_ActionId">
    <vt:lpwstr>6057a4df-60ef-45ca-b9e4-a29208a6393b</vt:lpwstr>
  </property>
  <property fmtid="{D5CDD505-2E9C-101B-9397-08002B2CF9AE}" pid="8" name="MSIP_Label_87f0f196-c156-4853-9ddf-6281fb960a71_Name">
    <vt:lpwstr>87f0f196-c156-4853-9ddf-6281fb960a71</vt:lpwstr>
  </property>
  <property fmtid="{D5CDD505-2E9C-101B-9397-08002B2CF9AE}" pid="9" name="MSIP_Label_87f0f196-c156-4853-9ddf-6281fb960a71_Enabled">
    <vt:lpwstr>true</vt:lpwstr>
  </property>
  <property fmtid="{D5CDD505-2E9C-101B-9397-08002B2CF9AE}" pid="10" name="MSIP_Label_87f0f196-c156-4853-9ddf-6281fb960a71_SetDate">
    <vt:lpwstr>2022-10-02T00:06:22Z</vt:lpwstr>
  </property>
</Properties>
</file>